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用紙" sheetId="1" r:id="rId1"/>
    <sheet name="女性部" sheetId="2" r:id="rId2"/>
    <sheet name="青年部" sheetId="3" r:id="rId3"/>
  </sheets>
  <definedNames>
    <definedName name="_xlnm.Print_Area" localSheetId="1">'女性部'!$A$2:$AL$45</definedName>
    <definedName name="_xlnm.Print_Area" localSheetId="2">'青年部'!$A$2:$AL$45</definedName>
    <definedName name="_xlnm.Print_Area" localSheetId="0">'用紙'!$B$2:$AK$44</definedName>
  </definedNames>
  <calcPr fullCalcOnLoad="1"/>
</workbook>
</file>

<file path=xl/sharedStrings.xml><?xml version="1.0" encoding="utf-8"?>
<sst xmlns="http://schemas.openxmlformats.org/spreadsheetml/2006/main" count="222" uniqueCount="71">
  <si>
    <t>納品・請求書</t>
  </si>
  <si>
    <t>債権者</t>
  </si>
  <si>
    <t>住所</t>
  </si>
  <si>
    <t>（口座振替依頼書）</t>
  </si>
  <si>
    <t>行田市長様</t>
  </si>
  <si>
    <t>氏名</t>
  </si>
  <si>
    <t>請求日</t>
  </si>
  <si>
    <t>年</t>
  </si>
  <si>
    <t>月</t>
  </si>
  <si>
    <t>日</t>
  </si>
  <si>
    <t>数　量</t>
  </si>
  <si>
    <t>単　価</t>
  </si>
  <si>
    <t>金　　　　額</t>
  </si>
  <si>
    <t>支払金は下記金融機関に振り込んで下さい。</t>
  </si>
  <si>
    <t>合　　　　計</t>
  </si>
  <si>
    <t>銀行</t>
  </si>
  <si>
    <t>月</t>
  </si>
  <si>
    <t>納品部課名</t>
  </si>
  <si>
    <t>部</t>
  </si>
  <si>
    <t>支店</t>
  </si>
  <si>
    <t>課</t>
  </si>
  <si>
    <t>　</t>
  </si>
  <si>
    <t>№</t>
  </si>
  <si>
    <t>ﾌﾘｶﾞﾅ</t>
  </si>
  <si>
    <t>令和</t>
  </si>
  <si>
    <t>地域活動推進</t>
  </si>
  <si>
    <t>市民生活</t>
  </si>
  <si>
    <t>口座
名義</t>
  </si>
  <si>
    <t>印</t>
  </si>
  <si>
    <t>登録
番号</t>
  </si>
  <si>
    <t>取引年月日</t>
  </si>
  <si>
    <t>消費税</t>
  </si>
  <si>
    <t>消　費　税</t>
  </si>
  <si>
    <t>当・普</t>
  </si>
  <si>
    <t>円</t>
  </si>
  <si>
    <t>債権者コード</t>
  </si>
  <si>
    <t>②会計課保管</t>
  </si>
  <si>
    <t>請求番号</t>
  </si>
  <si>
    <t>軽
減</t>
  </si>
  <si>
    <t>品　　　名</t>
  </si>
  <si>
    <t>８％対象外</t>
  </si>
  <si>
    <t>10％対象外</t>
  </si>
  <si>
    <t>委　任　状</t>
  </si>
  <si>
    <t>令和　　　年　　　月　　　日</t>
  </si>
  <si>
    <t>氏　名</t>
  </si>
  <si>
    <r>
      <t>（委任される人：口座名義人）</t>
    </r>
    <r>
      <rPr>
        <u val="single"/>
        <sz val="10.5"/>
        <rFont val="ＭＳ 明朝"/>
        <family val="1"/>
      </rPr>
      <t>　　　　　　　　　　　　　　　　</t>
    </r>
  </si>
  <si>
    <t>住　所</t>
  </si>
  <si>
    <t>上記の者を私の代理人と定め、下記に関する権限を委任いたします。</t>
  </si>
  <si>
    <t>記</t>
  </si>
  <si>
    <t>１　自治会青年部・女性部補助金の受領について</t>
  </si>
  <si>
    <t>（委任する人：債権者）</t>
  </si>
  <si>
    <t>自治会青年部女性部補助金</t>
  </si>
  <si>
    <t>必ず記入してください。</t>
  </si>
  <si>
    <t>必ず押印してください。</t>
  </si>
  <si>
    <t>〇　〇</t>
  </si>
  <si>
    <t>〇　〇</t>
  </si>
  <si>
    <t>〇〇〇〇〇</t>
  </si>
  <si>
    <t>〇〇ジョセイブ　ブチョウ　ギョウダハナコ</t>
  </si>
  <si>
    <t>この太枠内の記入をお願いします。</t>
  </si>
  <si>
    <t>行田市本丸２番５号</t>
  </si>
  <si>
    <t>債権者と口座名義人が違う</t>
  </si>
  <si>
    <t>場合に記入してください。</t>
  </si>
  <si>
    <t>必ず押印して下さい。</t>
  </si>
  <si>
    <t>〇〇セイネンブ　ブチョウ　ギョウダタロウ</t>
  </si>
  <si>
    <t>検　　収</t>
  </si>
  <si>
    <t>〇〇女性部　部　長　行田　花子</t>
  </si>
  <si>
    <t>〇〇女性部 部長　行田　花子</t>
  </si>
  <si>
    <t>〇〇青年部　部　長　行田　太郎</t>
  </si>
  <si>
    <t xml:space="preserve">  〇〇女性部 　　部長 　行田　花子</t>
  </si>
  <si>
    <t xml:space="preserve">  〇〇青年部 　　部長 　行田　太郎</t>
  </si>
  <si>
    <t>〇〇青年部 部長　行田　太郎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</si>
</sst>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8">
    <font>
      <sz val="11"/>
      <name val="HGPｺﾞｼｯｸM"/>
      <family val="3"/>
    </font>
    <font>
      <sz val="6"/>
      <name val="HGPｺﾞｼｯｸM"/>
      <family val="3"/>
    </font>
    <font>
      <sz val="11"/>
      <name val="Arial"/>
      <family val="2"/>
    </font>
    <font>
      <sz val="16"/>
      <name val="Arial"/>
      <family val="2"/>
    </font>
    <font>
      <sz val="11"/>
      <name val="ＭＳ 明朝"/>
      <family val="1"/>
    </font>
    <font>
      <b/>
      <i/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2"/>
      <name val="HGPｺﾞｼｯｸM"/>
      <family val="3"/>
    </font>
    <font>
      <sz val="8"/>
      <name val="HGPｺﾞｼｯｸM"/>
      <family val="3"/>
    </font>
    <font>
      <sz val="7"/>
      <name val="ＭＳ 明朝"/>
      <family val="1"/>
    </font>
    <font>
      <sz val="9"/>
      <name val="HGPｺﾞｼｯｸM"/>
      <family val="3"/>
    </font>
    <font>
      <sz val="10.5"/>
      <name val="ＭＳ 明朝"/>
      <family val="1"/>
    </font>
    <font>
      <u val="single"/>
      <sz val="10.5"/>
      <name val="ＭＳ 明朝"/>
      <family val="1"/>
    </font>
    <font>
      <b/>
      <sz val="18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HGPｺﾞｼｯｸM"/>
      <family val="3"/>
    </font>
    <font>
      <b/>
      <sz val="10"/>
      <name val="ＭＳ 明朝"/>
      <family val="1"/>
    </font>
    <font>
      <b/>
      <sz val="9"/>
      <name val="HGPｺﾞｼｯｸM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6"/>
      <color indexed="10"/>
      <name val="HGPｺﾞｼｯｸM"/>
      <family val="3"/>
    </font>
    <font>
      <b/>
      <sz val="12"/>
      <color indexed="10"/>
      <name val="HGPｺﾞｼｯｸM"/>
      <family val="3"/>
    </font>
    <font>
      <b/>
      <sz val="14"/>
      <color indexed="10"/>
      <name val="HGPｺﾞｼｯｸM"/>
      <family val="3"/>
    </font>
    <font>
      <b/>
      <sz val="9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HGPｺﾞｼｯｸM"/>
      <family val="3"/>
    </font>
    <font>
      <b/>
      <sz val="11"/>
      <color indexed="10"/>
      <name val="ＭＳ 明朝"/>
      <family val="1"/>
    </font>
    <font>
      <b/>
      <sz val="10.5"/>
      <color indexed="10"/>
      <name val="游明朝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9"/>
      <color rgb="FFFF0000"/>
      <name val="ＭＳ 明朝"/>
      <family val="1"/>
    </font>
    <font>
      <b/>
      <sz val="11"/>
      <color rgb="FFFF0000"/>
      <name val="HGPｺﾞｼｯｸM"/>
      <family val="3"/>
    </font>
    <font>
      <b/>
      <sz val="11"/>
      <color rgb="FFFF0000"/>
      <name val="ＭＳ 明朝"/>
      <family val="1"/>
    </font>
    <font>
      <b/>
      <sz val="12"/>
      <color rgb="FFFF0000"/>
      <name val="HGPｺﾞｼｯｸM"/>
      <family val="3"/>
    </font>
    <font>
      <b/>
      <sz val="10"/>
      <color rgb="FFFF0000"/>
      <name val="ＭＳ 明朝"/>
      <family val="1"/>
    </font>
    <font>
      <b/>
      <sz val="16"/>
      <color rgb="FFFF0000"/>
      <name val="HGPｺﾞｼｯｸM"/>
      <family val="3"/>
    </font>
    <font>
      <b/>
      <sz val="14"/>
      <color rgb="FFFF00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3" fontId="3" fillId="0" borderId="12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8" xfId="0" applyFont="1" applyBorder="1" applyAlignment="1" applyProtection="1">
      <alignment vertical="center" shrinkToFit="1"/>
      <protection locked="0"/>
    </xf>
    <xf numFmtId="3" fontId="3" fillId="0" borderId="1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0" fontId="0" fillId="0" borderId="12" xfId="0" applyFont="1" applyBorder="1" applyAlignment="1" applyProtection="1">
      <alignment vertical="center" shrinkToFit="1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12" xfId="0" applyFont="1" applyBorder="1" applyAlignment="1" applyProtection="1">
      <alignment vertical="center" wrapText="1" shrinkToFit="1"/>
      <protection locked="0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2" xfId="0" applyFont="1" applyBorder="1" applyAlignment="1" applyProtection="1">
      <alignment vertical="center" wrapText="1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 wrapText="1" shrinkToFit="1"/>
      <protection locked="0"/>
    </xf>
    <xf numFmtId="0" fontId="21" fillId="0" borderId="10" xfId="0" applyFont="1" applyBorder="1" applyAlignment="1">
      <alignment horizontal="center" vertical="center" wrapText="1" shrinkToFit="1"/>
    </xf>
    <xf numFmtId="0" fontId="23" fillId="0" borderId="10" xfId="0" applyFont="1" applyBorder="1" applyAlignment="1">
      <alignment vertical="center" shrinkToFit="1"/>
    </xf>
    <xf numFmtId="0" fontId="6" fillId="0" borderId="0" xfId="0" applyFont="1" applyBorder="1" applyAlignment="1">
      <alignment vertical="top" textRotation="255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38" fontId="2" fillId="0" borderId="34" xfId="48" applyFont="1" applyBorder="1" applyAlignment="1" applyProtection="1">
      <alignment vertical="center" shrinkToFit="1"/>
      <protection locked="0"/>
    </xf>
    <xf numFmtId="38" fontId="2" fillId="0" borderId="10" xfId="48" applyFont="1" applyBorder="1" applyAlignment="1" applyProtection="1">
      <alignment vertical="center" shrinkToFit="1"/>
      <protection locked="0"/>
    </xf>
    <xf numFmtId="38" fontId="2" fillId="0" borderId="16" xfId="48" applyFont="1" applyBorder="1" applyAlignment="1" applyProtection="1">
      <alignment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right"/>
    </xf>
    <xf numFmtId="38" fontId="2" fillId="0" borderId="17" xfId="48" applyFont="1" applyBorder="1" applyAlignment="1" applyProtection="1">
      <alignment vertical="center" shrinkToFit="1"/>
      <protection locked="0"/>
    </xf>
    <xf numFmtId="38" fontId="2" fillId="0" borderId="12" xfId="48" applyFont="1" applyBorder="1" applyAlignment="1" applyProtection="1">
      <alignment vertical="center" shrinkToFit="1"/>
      <protection locked="0"/>
    </xf>
    <xf numFmtId="38" fontId="2" fillId="0" borderId="13" xfId="48" applyFont="1" applyBorder="1" applyAlignment="1" applyProtection="1">
      <alignment vertical="center" shrinkToFit="1"/>
      <protection locked="0"/>
    </xf>
    <xf numFmtId="38" fontId="2" fillId="0" borderId="17" xfId="48" applyNumberFormat="1" applyFont="1" applyBorder="1" applyAlignment="1" applyProtection="1">
      <alignment vertical="center" shrinkToFit="1"/>
      <protection locked="0"/>
    </xf>
    <xf numFmtId="38" fontId="2" fillId="0" borderId="12" xfId="48" applyNumberFormat="1" applyFont="1" applyBorder="1" applyAlignment="1" applyProtection="1">
      <alignment vertical="center" shrinkToFit="1"/>
      <protection locked="0"/>
    </xf>
    <xf numFmtId="38" fontId="2" fillId="0" borderId="13" xfId="48" applyNumberFormat="1" applyFont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distributed" textRotation="255"/>
    </xf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33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horizontal="center" vertical="center"/>
    </xf>
    <xf numFmtId="0" fontId="72" fillId="0" borderId="34" xfId="0" applyFont="1" applyBorder="1" applyAlignment="1" applyProtection="1">
      <alignment horizontal="center" vertical="center" wrapText="1"/>
      <protection locked="0"/>
    </xf>
    <xf numFmtId="0" fontId="72" fillId="0" borderId="10" xfId="0" applyFont="1" applyBorder="1" applyAlignment="1" applyProtection="1">
      <alignment horizontal="center" vertical="center" wrapText="1"/>
      <protection locked="0"/>
    </xf>
    <xf numFmtId="0" fontId="72" fillId="0" borderId="33" xfId="0" applyFont="1" applyBorder="1" applyAlignment="1" applyProtection="1">
      <alignment horizontal="center" vertical="center" wrapText="1"/>
      <protection locked="0"/>
    </xf>
    <xf numFmtId="0" fontId="72" fillId="0" borderId="14" xfId="0" applyFont="1" applyBorder="1" applyAlignment="1" applyProtection="1">
      <alignment horizontal="center" vertical="center" wrapText="1"/>
      <protection locked="0"/>
    </xf>
    <xf numFmtId="0" fontId="73" fillId="0" borderId="17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4" fillId="0" borderId="17" xfId="0" applyFont="1" applyBorder="1" applyAlignment="1" applyProtection="1">
      <alignment horizontal="center" vertical="center" shrinkToFit="1"/>
      <protection locked="0"/>
    </xf>
    <xf numFmtId="0" fontId="74" fillId="0" borderId="12" xfId="0" applyFont="1" applyBorder="1" applyAlignment="1" applyProtection="1">
      <alignment horizontal="center" vertical="center" shrinkToFit="1"/>
      <protection locked="0"/>
    </xf>
    <xf numFmtId="0" fontId="74" fillId="0" borderId="13" xfId="0" applyFont="1" applyBorder="1" applyAlignment="1" applyProtection="1">
      <alignment horizontal="center" vertical="center" shrinkToFit="1"/>
      <protection locked="0"/>
    </xf>
    <xf numFmtId="0" fontId="75" fillId="0" borderId="17" xfId="0" applyFont="1" applyBorder="1" applyAlignment="1">
      <alignment horizontal="center" vertical="center" shrinkToFit="1"/>
    </xf>
    <xf numFmtId="0" fontId="75" fillId="0" borderId="12" xfId="0" applyFont="1" applyBorder="1" applyAlignment="1">
      <alignment horizontal="center" vertical="center" shrinkToFit="1"/>
    </xf>
    <xf numFmtId="0" fontId="75" fillId="0" borderId="13" xfId="0" applyFont="1" applyBorder="1" applyAlignment="1">
      <alignment horizontal="center" vertical="center" shrinkToFit="1"/>
    </xf>
    <xf numFmtId="0" fontId="76" fillId="0" borderId="17" xfId="0" applyFont="1" applyBorder="1" applyAlignment="1" applyProtection="1">
      <alignment horizontal="center" vertical="center" shrinkToFit="1"/>
      <protection locked="0"/>
    </xf>
    <xf numFmtId="0" fontId="76" fillId="0" borderId="12" xfId="0" applyFont="1" applyBorder="1" applyAlignment="1" applyProtection="1">
      <alignment horizontal="center" vertical="center" shrinkToFit="1"/>
      <protection locked="0"/>
    </xf>
    <xf numFmtId="49" fontId="74" fillId="0" borderId="12" xfId="0" applyNumberFormat="1" applyFont="1" applyBorder="1" applyAlignment="1" applyProtection="1">
      <alignment horizontal="center" vertical="center" shrinkToFit="1"/>
      <protection locked="0"/>
    </xf>
    <xf numFmtId="49" fontId="74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77" fillId="0" borderId="34" xfId="0" applyFont="1" applyBorder="1" applyAlignment="1" applyProtection="1">
      <alignment horizontal="left" vertical="center" wrapText="1"/>
      <protection locked="0"/>
    </xf>
    <xf numFmtId="0" fontId="77" fillId="0" borderId="10" xfId="0" applyFont="1" applyBorder="1" applyAlignment="1" applyProtection="1">
      <alignment horizontal="left" vertical="center" wrapText="1"/>
      <protection locked="0"/>
    </xf>
    <xf numFmtId="0" fontId="77" fillId="0" borderId="16" xfId="0" applyFont="1" applyBorder="1" applyAlignment="1" applyProtection="1">
      <alignment horizontal="left" vertical="center" wrapText="1"/>
      <protection locked="0"/>
    </xf>
    <xf numFmtId="0" fontId="77" fillId="0" borderId="33" xfId="0" applyFont="1" applyBorder="1" applyAlignment="1" applyProtection="1">
      <alignment horizontal="left" vertical="center" wrapText="1"/>
      <protection locked="0"/>
    </xf>
    <xf numFmtId="0" fontId="77" fillId="0" borderId="14" xfId="0" applyFont="1" applyBorder="1" applyAlignment="1" applyProtection="1">
      <alignment horizontal="left" vertical="center" wrapText="1"/>
      <protection locked="0"/>
    </xf>
    <xf numFmtId="0" fontId="77" fillId="0" borderId="15" xfId="0" applyFont="1" applyBorder="1" applyAlignment="1" applyProtection="1">
      <alignment horizontal="left" vertical="center" wrapText="1"/>
      <protection locked="0"/>
    </xf>
    <xf numFmtId="0" fontId="22" fillId="0" borderId="12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228600</xdr:rowOff>
    </xdr:from>
    <xdr:to>
      <xdr:col>19</xdr:col>
      <xdr:colOff>9525</xdr:colOff>
      <xdr:row>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400300" y="885825"/>
          <a:ext cx="21050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日付は記入しないで下さい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523875</xdr:colOff>
      <xdr:row>16</xdr:row>
      <xdr:rowOff>19050</xdr:rowOff>
    </xdr:from>
    <xdr:to>
      <xdr:col>20</xdr:col>
      <xdr:colOff>0</xdr:colOff>
      <xdr:row>19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523875" y="4000500"/>
          <a:ext cx="4191000" cy="1000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20</xdr:col>
      <xdr:colOff>209550</xdr:colOff>
      <xdr:row>3</xdr:row>
      <xdr:rowOff>9525</xdr:rowOff>
    </xdr:from>
    <xdr:to>
      <xdr:col>36</xdr:col>
      <xdr:colOff>38100</xdr:colOff>
      <xdr:row>8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4924425" y="666750"/>
          <a:ext cx="3333750" cy="10191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18</xdr:col>
      <xdr:colOff>133350</xdr:colOff>
      <xdr:row>29</xdr:row>
      <xdr:rowOff>152400</xdr:rowOff>
    </xdr:from>
    <xdr:to>
      <xdr:col>35</xdr:col>
      <xdr:colOff>200025</xdr:colOff>
      <xdr:row>33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10075" y="7515225"/>
          <a:ext cx="3790950" cy="9620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161925</xdr:rowOff>
    </xdr:from>
    <xdr:to>
      <xdr:col>36</xdr:col>
      <xdr:colOff>123825</xdr:colOff>
      <xdr:row>43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4505325" y="10001250"/>
          <a:ext cx="3838575" cy="9525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25</xdr:col>
      <xdr:colOff>180975</xdr:colOff>
      <xdr:row>35</xdr:row>
      <xdr:rowOff>171450</xdr:rowOff>
    </xdr:from>
    <xdr:to>
      <xdr:col>36</xdr:col>
      <xdr:colOff>104775</xdr:colOff>
      <xdr:row>38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5991225" y="9020175"/>
          <a:ext cx="2333625" cy="600075"/>
        </a:xfrm>
        <a:prstGeom prst="round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30</xdr:col>
      <xdr:colOff>219075</xdr:colOff>
      <xdr:row>34</xdr:row>
      <xdr:rowOff>9525</xdr:rowOff>
    </xdr:from>
    <xdr:to>
      <xdr:col>30</xdr:col>
      <xdr:colOff>219075</xdr:colOff>
      <xdr:row>35</xdr:row>
      <xdr:rowOff>114300</xdr:rowOff>
    </xdr:to>
    <xdr:sp>
      <xdr:nvSpPr>
        <xdr:cNvPr id="7" name="Line 13"/>
        <xdr:cNvSpPr>
          <a:spLocks/>
        </xdr:cNvSpPr>
      </xdr:nvSpPr>
      <xdr:spPr>
        <a:xfrm flipH="1" flipV="1">
          <a:off x="7124700" y="86106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31</xdr:col>
      <xdr:colOff>9525</xdr:colOff>
      <xdr:row>38</xdr:row>
      <xdr:rowOff>47625</xdr:rowOff>
    </xdr:from>
    <xdr:to>
      <xdr:col>31</xdr:col>
      <xdr:colOff>9525</xdr:colOff>
      <xdr:row>39</xdr:row>
      <xdr:rowOff>104775</xdr:rowOff>
    </xdr:to>
    <xdr:sp>
      <xdr:nvSpPr>
        <xdr:cNvPr id="8" name="Line 13"/>
        <xdr:cNvSpPr>
          <a:spLocks/>
        </xdr:cNvSpPr>
      </xdr:nvSpPr>
      <xdr:spPr>
        <a:xfrm flipH="1">
          <a:off x="7134225" y="9639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37</xdr:col>
      <xdr:colOff>9525</xdr:colOff>
      <xdr:row>25</xdr:row>
      <xdr:rowOff>123825</xdr:rowOff>
    </xdr:to>
    <xdr:sp>
      <xdr:nvSpPr>
        <xdr:cNvPr id="9" name="Line 18"/>
        <xdr:cNvSpPr>
          <a:spLocks/>
        </xdr:cNvSpPr>
      </xdr:nvSpPr>
      <xdr:spPr>
        <a:xfrm>
          <a:off x="5162550" y="6096000"/>
          <a:ext cx="3295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37</xdr:col>
      <xdr:colOff>9525</xdr:colOff>
      <xdr:row>25</xdr:row>
      <xdr:rowOff>114300</xdr:rowOff>
    </xdr:from>
    <xdr:to>
      <xdr:col>37</xdr:col>
      <xdr:colOff>285750</xdr:colOff>
      <xdr:row>38</xdr:row>
      <xdr:rowOff>142875</xdr:rowOff>
    </xdr:to>
    <xdr:sp>
      <xdr:nvSpPr>
        <xdr:cNvPr id="10" name="Line 19"/>
        <xdr:cNvSpPr>
          <a:spLocks/>
        </xdr:cNvSpPr>
      </xdr:nvSpPr>
      <xdr:spPr>
        <a:xfrm>
          <a:off x="8458200" y="6419850"/>
          <a:ext cx="2762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36</xdr:col>
      <xdr:colOff>133350</xdr:colOff>
      <xdr:row>38</xdr:row>
      <xdr:rowOff>142875</xdr:rowOff>
    </xdr:from>
    <xdr:to>
      <xdr:col>37</xdr:col>
      <xdr:colOff>285750</xdr:colOff>
      <xdr:row>39</xdr:row>
      <xdr:rowOff>104775</xdr:rowOff>
    </xdr:to>
    <xdr:sp>
      <xdr:nvSpPr>
        <xdr:cNvPr id="11" name="Line 20"/>
        <xdr:cNvSpPr>
          <a:spLocks/>
        </xdr:cNvSpPr>
      </xdr:nvSpPr>
      <xdr:spPr>
        <a:xfrm flipH="1">
          <a:off x="8353425" y="9734550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26</xdr:col>
      <xdr:colOff>47625</xdr:colOff>
      <xdr:row>27</xdr:row>
      <xdr:rowOff>0</xdr:rowOff>
    </xdr:from>
    <xdr:to>
      <xdr:col>35</xdr:col>
      <xdr:colOff>190500</xdr:colOff>
      <xdr:row>28</xdr:row>
      <xdr:rowOff>9525</xdr:rowOff>
    </xdr:to>
    <xdr:sp>
      <xdr:nvSpPr>
        <xdr:cNvPr id="12" name="Rectangle 1"/>
        <xdr:cNvSpPr>
          <a:spLocks/>
        </xdr:cNvSpPr>
      </xdr:nvSpPr>
      <xdr:spPr>
        <a:xfrm>
          <a:off x="6076950" y="6867525"/>
          <a:ext cx="2114550" cy="257175"/>
        </a:xfrm>
        <a:prstGeom prst="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日付は記入しないで下さい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22</xdr:col>
      <xdr:colOff>0</xdr:colOff>
      <xdr:row>24</xdr:row>
      <xdr:rowOff>9525</xdr:rowOff>
    </xdr:from>
    <xdr:to>
      <xdr:col>24</xdr:col>
      <xdr:colOff>123825</xdr:colOff>
      <xdr:row>29</xdr:row>
      <xdr:rowOff>85725</xdr:rowOff>
    </xdr:to>
    <xdr:sp>
      <xdr:nvSpPr>
        <xdr:cNvPr id="13" name="Line 21"/>
        <xdr:cNvSpPr>
          <a:spLocks/>
        </xdr:cNvSpPr>
      </xdr:nvSpPr>
      <xdr:spPr>
        <a:xfrm>
          <a:off x="5153025" y="6105525"/>
          <a:ext cx="561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37</xdr:col>
      <xdr:colOff>95250</xdr:colOff>
      <xdr:row>23</xdr:row>
      <xdr:rowOff>209550</xdr:rowOff>
    </xdr:to>
    <xdr:sp>
      <xdr:nvSpPr>
        <xdr:cNvPr id="14" name="Line 22"/>
        <xdr:cNvSpPr>
          <a:spLocks/>
        </xdr:cNvSpPr>
      </xdr:nvSpPr>
      <xdr:spPr>
        <a:xfrm flipV="1">
          <a:off x="5153025" y="5895975"/>
          <a:ext cx="3390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37</xdr:col>
      <xdr:colOff>95250</xdr:colOff>
      <xdr:row>8</xdr:row>
      <xdr:rowOff>66675</xdr:rowOff>
    </xdr:from>
    <xdr:to>
      <xdr:col>37</xdr:col>
      <xdr:colOff>123825</xdr:colOff>
      <xdr:row>23</xdr:row>
      <xdr:rowOff>9525</xdr:rowOff>
    </xdr:to>
    <xdr:sp>
      <xdr:nvSpPr>
        <xdr:cNvPr id="15" name="Line 23"/>
        <xdr:cNvSpPr>
          <a:spLocks/>
        </xdr:cNvSpPr>
      </xdr:nvSpPr>
      <xdr:spPr>
        <a:xfrm flipH="1">
          <a:off x="8543925" y="1733550"/>
          <a:ext cx="28575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36</xdr:col>
      <xdr:colOff>85725</xdr:colOff>
      <xdr:row>7</xdr:row>
      <xdr:rowOff>38100</xdr:rowOff>
    </xdr:from>
    <xdr:to>
      <xdr:col>37</xdr:col>
      <xdr:colOff>161925</xdr:colOff>
      <xdr:row>8</xdr:row>
      <xdr:rowOff>47625</xdr:rowOff>
    </xdr:to>
    <xdr:sp>
      <xdr:nvSpPr>
        <xdr:cNvPr id="16" name="Line 24"/>
        <xdr:cNvSpPr>
          <a:spLocks/>
        </xdr:cNvSpPr>
      </xdr:nvSpPr>
      <xdr:spPr>
        <a:xfrm flipH="1" flipV="1">
          <a:off x="8305800" y="1647825"/>
          <a:ext cx="304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34</xdr:col>
      <xdr:colOff>9525</xdr:colOff>
      <xdr:row>4</xdr:row>
      <xdr:rowOff>209550</xdr:rowOff>
    </xdr:from>
    <xdr:to>
      <xdr:col>35</xdr:col>
      <xdr:colOff>190500</xdr:colOff>
      <xdr:row>6</xdr:row>
      <xdr:rowOff>228600</xdr:rowOff>
    </xdr:to>
    <xdr:sp>
      <xdr:nvSpPr>
        <xdr:cNvPr id="17" name="Oval 25"/>
        <xdr:cNvSpPr>
          <a:spLocks/>
        </xdr:cNvSpPr>
      </xdr:nvSpPr>
      <xdr:spPr>
        <a:xfrm>
          <a:off x="7791450" y="1104900"/>
          <a:ext cx="40005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31</xdr:col>
      <xdr:colOff>219075</xdr:colOff>
      <xdr:row>41</xdr:row>
      <xdr:rowOff>57150</xdr:rowOff>
    </xdr:from>
    <xdr:to>
      <xdr:col>33</xdr:col>
      <xdr:colOff>209550</xdr:colOff>
      <xdr:row>43</xdr:row>
      <xdr:rowOff>0</xdr:rowOff>
    </xdr:to>
    <xdr:sp>
      <xdr:nvSpPr>
        <xdr:cNvPr id="18" name="Oval 25"/>
        <xdr:cNvSpPr>
          <a:spLocks/>
        </xdr:cNvSpPr>
      </xdr:nvSpPr>
      <xdr:spPr>
        <a:xfrm>
          <a:off x="7343775" y="10391775"/>
          <a:ext cx="42862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0</xdr:col>
      <xdr:colOff>314325</xdr:colOff>
      <xdr:row>23</xdr:row>
      <xdr:rowOff>85725</xdr:rowOff>
    </xdr:from>
    <xdr:to>
      <xdr:col>7</xdr:col>
      <xdr:colOff>0</xdr:colOff>
      <xdr:row>23</xdr:row>
      <xdr:rowOff>123825</xdr:rowOff>
    </xdr:to>
    <xdr:sp>
      <xdr:nvSpPr>
        <xdr:cNvPr id="19" name="Line 26"/>
        <xdr:cNvSpPr>
          <a:spLocks/>
        </xdr:cNvSpPr>
      </xdr:nvSpPr>
      <xdr:spPr>
        <a:xfrm>
          <a:off x="314325" y="5972175"/>
          <a:ext cx="1552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0</xdr:col>
      <xdr:colOff>304800</xdr:colOff>
      <xdr:row>21</xdr:row>
      <xdr:rowOff>9525</xdr:rowOff>
    </xdr:from>
    <xdr:to>
      <xdr:col>0</xdr:col>
      <xdr:colOff>333375</xdr:colOff>
      <xdr:row>23</xdr:row>
      <xdr:rowOff>76200</xdr:rowOff>
    </xdr:to>
    <xdr:sp>
      <xdr:nvSpPr>
        <xdr:cNvPr id="20" name="Line 19"/>
        <xdr:cNvSpPr>
          <a:spLocks/>
        </xdr:cNvSpPr>
      </xdr:nvSpPr>
      <xdr:spPr>
        <a:xfrm>
          <a:off x="304800" y="5305425"/>
          <a:ext cx="190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0</xdr:col>
      <xdr:colOff>314325</xdr:colOff>
      <xdr:row>20</xdr:row>
      <xdr:rowOff>0</xdr:rowOff>
    </xdr:from>
    <xdr:to>
      <xdr:col>0</xdr:col>
      <xdr:colOff>514350</xdr:colOff>
      <xdr:row>21</xdr:row>
      <xdr:rowOff>9525</xdr:rowOff>
    </xdr:to>
    <xdr:sp>
      <xdr:nvSpPr>
        <xdr:cNvPr id="21" name="Line 50"/>
        <xdr:cNvSpPr>
          <a:spLocks/>
        </xdr:cNvSpPr>
      </xdr:nvSpPr>
      <xdr:spPr>
        <a:xfrm flipV="1">
          <a:off x="314325" y="5019675"/>
          <a:ext cx="190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29</xdr:col>
      <xdr:colOff>38100</xdr:colOff>
      <xdr:row>43</xdr:row>
      <xdr:rowOff>28575</xdr:rowOff>
    </xdr:from>
    <xdr:to>
      <xdr:col>31</xdr:col>
      <xdr:colOff>180975</xdr:colOff>
      <xdr:row>44</xdr:row>
      <xdr:rowOff>95250</xdr:rowOff>
    </xdr:to>
    <xdr:sp>
      <xdr:nvSpPr>
        <xdr:cNvPr id="22" name="Line 51"/>
        <xdr:cNvSpPr>
          <a:spLocks/>
        </xdr:cNvSpPr>
      </xdr:nvSpPr>
      <xdr:spPr>
        <a:xfrm flipV="1">
          <a:off x="6724650" y="108585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17</xdr:col>
      <xdr:colOff>180975</xdr:colOff>
      <xdr:row>6</xdr:row>
      <xdr:rowOff>209550</xdr:rowOff>
    </xdr:from>
    <xdr:to>
      <xdr:col>23</xdr:col>
      <xdr:colOff>47625</xdr:colOff>
      <xdr:row>11</xdr:row>
      <xdr:rowOff>142875</xdr:rowOff>
    </xdr:to>
    <xdr:sp>
      <xdr:nvSpPr>
        <xdr:cNvPr id="23" name="Line 52"/>
        <xdr:cNvSpPr>
          <a:spLocks/>
        </xdr:cNvSpPr>
      </xdr:nvSpPr>
      <xdr:spPr>
        <a:xfrm flipV="1">
          <a:off x="4238625" y="1581150"/>
          <a:ext cx="11811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171450</xdr:rowOff>
    </xdr:from>
    <xdr:to>
      <xdr:col>34</xdr:col>
      <xdr:colOff>28575</xdr:colOff>
      <xdr:row>12</xdr:row>
      <xdr:rowOff>171450</xdr:rowOff>
    </xdr:to>
    <xdr:sp>
      <xdr:nvSpPr>
        <xdr:cNvPr id="24" name="Line 52"/>
        <xdr:cNvSpPr>
          <a:spLocks/>
        </xdr:cNvSpPr>
      </xdr:nvSpPr>
      <xdr:spPr>
        <a:xfrm flipV="1">
          <a:off x="4295775" y="1543050"/>
          <a:ext cx="35147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12</xdr:col>
      <xdr:colOff>180975</xdr:colOff>
      <xdr:row>16</xdr:row>
      <xdr:rowOff>47625</xdr:rowOff>
    </xdr:from>
    <xdr:to>
      <xdr:col>13</xdr:col>
      <xdr:colOff>209550</xdr:colOff>
      <xdr:row>16</xdr:row>
      <xdr:rowOff>333375</xdr:rowOff>
    </xdr:to>
    <xdr:sp>
      <xdr:nvSpPr>
        <xdr:cNvPr id="25" name="Oval 25"/>
        <xdr:cNvSpPr>
          <a:spLocks/>
        </xdr:cNvSpPr>
      </xdr:nvSpPr>
      <xdr:spPr>
        <a:xfrm flipH="1">
          <a:off x="3143250" y="4029075"/>
          <a:ext cx="2476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3</xdr:row>
      <xdr:rowOff>228600</xdr:rowOff>
    </xdr:from>
    <xdr:to>
      <xdr:col>19</xdr:col>
      <xdr:colOff>9525</xdr:colOff>
      <xdr:row>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400300" y="885825"/>
          <a:ext cx="2105025" cy="257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日付は記入しないで下さい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0</xdr:col>
      <xdr:colOff>523875</xdr:colOff>
      <xdr:row>16</xdr:row>
      <xdr:rowOff>19050</xdr:rowOff>
    </xdr:from>
    <xdr:to>
      <xdr:col>20</xdr:col>
      <xdr:colOff>0</xdr:colOff>
      <xdr:row>19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523875" y="4000500"/>
          <a:ext cx="4191000" cy="1000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20</xdr:col>
      <xdr:colOff>209550</xdr:colOff>
      <xdr:row>3</xdr:row>
      <xdr:rowOff>9525</xdr:rowOff>
    </xdr:from>
    <xdr:to>
      <xdr:col>36</xdr:col>
      <xdr:colOff>38100</xdr:colOff>
      <xdr:row>8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4924425" y="666750"/>
          <a:ext cx="3333750" cy="10191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18</xdr:col>
      <xdr:colOff>133350</xdr:colOff>
      <xdr:row>29</xdr:row>
      <xdr:rowOff>152400</xdr:rowOff>
    </xdr:from>
    <xdr:to>
      <xdr:col>35</xdr:col>
      <xdr:colOff>200025</xdr:colOff>
      <xdr:row>33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410075" y="7515225"/>
          <a:ext cx="3790950" cy="9620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19</xdr:col>
      <xdr:colOff>9525</xdr:colOff>
      <xdr:row>39</xdr:row>
      <xdr:rowOff>161925</xdr:rowOff>
    </xdr:from>
    <xdr:to>
      <xdr:col>36</xdr:col>
      <xdr:colOff>123825</xdr:colOff>
      <xdr:row>43</xdr:row>
      <xdr:rowOff>123825</xdr:rowOff>
    </xdr:to>
    <xdr:sp>
      <xdr:nvSpPr>
        <xdr:cNvPr id="5" name="Rectangle 5"/>
        <xdr:cNvSpPr>
          <a:spLocks/>
        </xdr:cNvSpPr>
      </xdr:nvSpPr>
      <xdr:spPr>
        <a:xfrm>
          <a:off x="4505325" y="10001250"/>
          <a:ext cx="3838575" cy="9525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25</xdr:col>
      <xdr:colOff>180975</xdr:colOff>
      <xdr:row>35</xdr:row>
      <xdr:rowOff>171450</xdr:rowOff>
    </xdr:from>
    <xdr:to>
      <xdr:col>36</xdr:col>
      <xdr:colOff>104775</xdr:colOff>
      <xdr:row>38</xdr:row>
      <xdr:rowOff>28575</xdr:rowOff>
    </xdr:to>
    <xdr:sp>
      <xdr:nvSpPr>
        <xdr:cNvPr id="6" name="AutoShape 6"/>
        <xdr:cNvSpPr>
          <a:spLocks/>
        </xdr:cNvSpPr>
      </xdr:nvSpPr>
      <xdr:spPr>
        <a:xfrm>
          <a:off x="5991225" y="9020175"/>
          <a:ext cx="2333625" cy="600075"/>
        </a:xfrm>
        <a:prstGeom prst="round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30</xdr:col>
      <xdr:colOff>219075</xdr:colOff>
      <xdr:row>34</xdr:row>
      <xdr:rowOff>9525</xdr:rowOff>
    </xdr:from>
    <xdr:to>
      <xdr:col>30</xdr:col>
      <xdr:colOff>219075</xdr:colOff>
      <xdr:row>35</xdr:row>
      <xdr:rowOff>114300</xdr:rowOff>
    </xdr:to>
    <xdr:sp>
      <xdr:nvSpPr>
        <xdr:cNvPr id="7" name="Line 13"/>
        <xdr:cNvSpPr>
          <a:spLocks/>
        </xdr:cNvSpPr>
      </xdr:nvSpPr>
      <xdr:spPr>
        <a:xfrm flipH="1" flipV="1">
          <a:off x="7124700" y="86106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31</xdr:col>
      <xdr:colOff>9525</xdr:colOff>
      <xdr:row>38</xdr:row>
      <xdr:rowOff>47625</xdr:rowOff>
    </xdr:from>
    <xdr:to>
      <xdr:col>31</xdr:col>
      <xdr:colOff>9525</xdr:colOff>
      <xdr:row>39</xdr:row>
      <xdr:rowOff>104775</xdr:rowOff>
    </xdr:to>
    <xdr:sp>
      <xdr:nvSpPr>
        <xdr:cNvPr id="8" name="Line 13"/>
        <xdr:cNvSpPr>
          <a:spLocks/>
        </xdr:cNvSpPr>
      </xdr:nvSpPr>
      <xdr:spPr>
        <a:xfrm flipH="1">
          <a:off x="7134225" y="96393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22</xdr:col>
      <xdr:colOff>9525</xdr:colOff>
      <xdr:row>24</xdr:row>
      <xdr:rowOff>0</xdr:rowOff>
    </xdr:from>
    <xdr:to>
      <xdr:col>37</xdr:col>
      <xdr:colOff>9525</xdr:colOff>
      <xdr:row>25</xdr:row>
      <xdr:rowOff>123825</xdr:rowOff>
    </xdr:to>
    <xdr:sp>
      <xdr:nvSpPr>
        <xdr:cNvPr id="9" name="Line 18"/>
        <xdr:cNvSpPr>
          <a:spLocks/>
        </xdr:cNvSpPr>
      </xdr:nvSpPr>
      <xdr:spPr>
        <a:xfrm>
          <a:off x="5162550" y="6096000"/>
          <a:ext cx="32956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37</xdr:col>
      <xdr:colOff>9525</xdr:colOff>
      <xdr:row>25</xdr:row>
      <xdr:rowOff>114300</xdr:rowOff>
    </xdr:from>
    <xdr:to>
      <xdr:col>37</xdr:col>
      <xdr:colOff>285750</xdr:colOff>
      <xdr:row>38</xdr:row>
      <xdr:rowOff>142875</xdr:rowOff>
    </xdr:to>
    <xdr:sp>
      <xdr:nvSpPr>
        <xdr:cNvPr id="10" name="Line 19"/>
        <xdr:cNvSpPr>
          <a:spLocks/>
        </xdr:cNvSpPr>
      </xdr:nvSpPr>
      <xdr:spPr>
        <a:xfrm>
          <a:off x="8458200" y="6419850"/>
          <a:ext cx="2762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36</xdr:col>
      <xdr:colOff>133350</xdr:colOff>
      <xdr:row>38</xdr:row>
      <xdr:rowOff>142875</xdr:rowOff>
    </xdr:from>
    <xdr:to>
      <xdr:col>37</xdr:col>
      <xdr:colOff>285750</xdr:colOff>
      <xdr:row>39</xdr:row>
      <xdr:rowOff>104775</xdr:rowOff>
    </xdr:to>
    <xdr:sp>
      <xdr:nvSpPr>
        <xdr:cNvPr id="11" name="Line 20"/>
        <xdr:cNvSpPr>
          <a:spLocks/>
        </xdr:cNvSpPr>
      </xdr:nvSpPr>
      <xdr:spPr>
        <a:xfrm flipH="1">
          <a:off x="8353425" y="9734550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26</xdr:col>
      <xdr:colOff>47625</xdr:colOff>
      <xdr:row>27</xdr:row>
      <xdr:rowOff>0</xdr:rowOff>
    </xdr:from>
    <xdr:to>
      <xdr:col>35</xdr:col>
      <xdr:colOff>190500</xdr:colOff>
      <xdr:row>28</xdr:row>
      <xdr:rowOff>9525</xdr:rowOff>
    </xdr:to>
    <xdr:sp>
      <xdr:nvSpPr>
        <xdr:cNvPr id="12" name="Rectangle 1"/>
        <xdr:cNvSpPr>
          <a:spLocks/>
        </xdr:cNvSpPr>
      </xdr:nvSpPr>
      <xdr:spPr>
        <a:xfrm>
          <a:off x="6076950" y="6867525"/>
          <a:ext cx="2114550" cy="257175"/>
        </a:xfrm>
        <a:prstGeom prst="rect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日付は記入しないで下さい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22</xdr:col>
      <xdr:colOff>0</xdr:colOff>
      <xdr:row>24</xdr:row>
      <xdr:rowOff>9525</xdr:rowOff>
    </xdr:from>
    <xdr:to>
      <xdr:col>24</xdr:col>
      <xdr:colOff>123825</xdr:colOff>
      <xdr:row>29</xdr:row>
      <xdr:rowOff>85725</xdr:rowOff>
    </xdr:to>
    <xdr:sp>
      <xdr:nvSpPr>
        <xdr:cNvPr id="13" name="Line 21"/>
        <xdr:cNvSpPr>
          <a:spLocks/>
        </xdr:cNvSpPr>
      </xdr:nvSpPr>
      <xdr:spPr>
        <a:xfrm>
          <a:off x="5153025" y="6105525"/>
          <a:ext cx="5619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37</xdr:col>
      <xdr:colOff>95250</xdr:colOff>
      <xdr:row>23</xdr:row>
      <xdr:rowOff>209550</xdr:rowOff>
    </xdr:to>
    <xdr:sp>
      <xdr:nvSpPr>
        <xdr:cNvPr id="14" name="Line 22"/>
        <xdr:cNvSpPr>
          <a:spLocks/>
        </xdr:cNvSpPr>
      </xdr:nvSpPr>
      <xdr:spPr>
        <a:xfrm flipV="1">
          <a:off x="5153025" y="5895975"/>
          <a:ext cx="33909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37</xdr:col>
      <xdr:colOff>95250</xdr:colOff>
      <xdr:row>8</xdr:row>
      <xdr:rowOff>66675</xdr:rowOff>
    </xdr:from>
    <xdr:to>
      <xdr:col>37</xdr:col>
      <xdr:colOff>123825</xdr:colOff>
      <xdr:row>23</xdr:row>
      <xdr:rowOff>9525</xdr:rowOff>
    </xdr:to>
    <xdr:sp>
      <xdr:nvSpPr>
        <xdr:cNvPr id="15" name="Line 23"/>
        <xdr:cNvSpPr>
          <a:spLocks/>
        </xdr:cNvSpPr>
      </xdr:nvSpPr>
      <xdr:spPr>
        <a:xfrm flipH="1">
          <a:off x="8543925" y="1733550"/>
          <a:ext cx="28575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36</xdr:col>
      <xdr:colOff>85725</xdr:colOff>
      <xdr:row>7</xdr:row>
      <xdr:rowOff>38100</xdr:rowOff>
    </xdr:from>
    <xdr:to>
      <xdr:col>37</xdr:col>
      <xdr:colOff>161925</xdr:colOff>
      <xdr:row>8</xdr:row>
      <xdr:rowOff>47625</xdr:rowOff>
    </xdr:to>
    <xdr:sp>
      <xdr:nvSpPr>
        <xdr:cNvPr id="16" name="Line 24"/>
        <xdr:cNvSpPr>
          <a:spLocks/>
        </xdr:cNvSpPr>
      </xdr:nvSpPr>
      <xdr:spPr>
        <a:xfrm flipH="1" flipV="1">
          <a:off x="8305800" y="1647825"/>
          <a:ext cx="3048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34</xdr:col>
      <xdr:colOff>9525</xdr:colOff>
      <xdr:row>4</xdr:row>
      <xdr:rowOff>209550</xdr:rowOff>
    </xdr:from>
    <xdr:to>
      <xdr:col>35</xdr:col>
      <xdr:colOff>190500</xdr:colOff>
      <xdr:row>6</xdr:row>
      <xdr:rowOff>228600</xdr:rowOff>
    </xdr:to>
    <xdr:sp>
      <xdr:nvSpPr>
        <xdr:cNvPr id="17" name="Oval 25"/>
        <xdr:cNvSpPr>
          <a:spLocks/>
        </xdr:cNvSpPr>
      </xdr:nvSpPr>
      <xdr:spPr>
        <a:xfrm>
          <a:off x="7791450" y="1104900"/>
          <a:ext cx="400050" cy="495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31</xdr:col>
      <xdr:colOff>219075</xdr:colOff>
      <xdr:row>41</xdr:row>
      <xdr:rowOff>57150</xdr:rowOff>
    </xdr:from>
    <xdr:to>
      <xdr:col>33</xdr:col>
      <xdr:colOff>209550</xdr:colOff>
      <xdr:row>43</xdr:row>
      <xdr:rowOff>0</xdr:rowOff>
    </xdr:to>
    <xdr:sp>
      <xdr:nvSpPr>
        <xdr:cNvPr id="18" name="Oval 25"/>
        <xdr:cNvSpPr>
          <a:spLocks/>
        </xdr:cNvSpPr>
      </xdr:nvSpPr>
      <xdr:spPr>
        <a:xfrm>
          <a:off x="7343775" y="10391775"/>
          <a:ext cx="428625" cy="438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0</xdr:col>
      <xdr:colOff>314325</xdr:colOff>
      <xdr:row>23</xdr:row>
      <xdr:rowOff>85725</xdr:rowOff>
    </xdr:from>
    <xdr:to>
      <xdr:col>7</xdr:col>
      <xdr:colOff>0</xdr:colOff>
      <xdr:row>23</xdr:row>
      <xdr:rowOff>123825</xdr:rowOff>
    </xdr:to>
    <xdr:sp>
      <xdr:nvSpPr>
        <xdr:cNvPr id="19" name="Line 26"/>
        <xdr:cNvSpPr>
          <a:spLocks/>
        </xdr:cNvSpPr>
      </xdr:nvSpPr>
      <xdr:spPr>
        <a:xfrm>
          <a:off x="314325" y="5972175"/>
          <a:ext cx="1552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0</xdr:col>
      <xdr:colOff>304800</xdr:colOff>
      <xdr:row>21</xdr:row>
      <xdr:rowOff>9525</xdr:rowOff>
    </xdr:from>
    <xdr:to>
      <xdr:col>0</xdr:col>
      <xdr:colOff>333375</xdr:colOff>
      <xdr:row>23</xdr:row>
      <xdr:rowOff>76200</xdr:rowOff>
    </xdr:to>
    <xdr:sp>
      <xdr:nvSpPr>
        <xdr:cNvPr id="20" name="Line 19"/>
        <xdr:cNvSpPr>
          <a:spLocks/>
        </xdr:cNvSpPr>
      </xdr:nvSpPr>
      <xdr:spPr>
        <a:xfrm>
          <a:off x="304800" y="5305425"/>
          <a:ext cx="190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0</xdr:col>
      <xdr:colOff>314325</xdr:colOff>
      <xdr:row>20</xdr:row>
      <xdr:rowOff>0</xdr:rowOff>
    </xdr:from>
    <xdr:to>
      <xdr:col>0</xdr:col>
      <xdr:colOff>514350</xdr:colOff>
      <xdr:row>21</xdr:row>
      <xdr:rowOff>9525</xdr:rowOff>
    </xdr:to>
    <xdr:sp>
      <xdr:nvSpPr>
        <xdr:cNvPr id="21" name="Line 50"/>
        <xdr:cNvSpPr>
          <a:spLocks/>
        </xdr:cNvSpPr>
      </xdr:nvSpPr>
      <xdr:spPr>
        <a:xfrm flipV="1">
          <a:off x="314325" y="5019675"/>
          <a:ext cx="190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29</xdr:col>
      <xdr:colOff>38100</xdr:colOff>
      <xdr:row>43</xdr:row>
      <xdr:rowOff>28575</xdr:rowOff>
    </xdr:from>
    <xdr:to>
      <xdr:col>31</xdr:col>
      <xdr:colOff>180975</xdr:colOff>
      <xdr:row>44</xdr:row>
      <xdr:rowOff>95250</xdr:rowOff>
    </xdr:to>
    <xdr:sp>
      <xdr:nvSpPr>
        <xdr:cNvPr id="22" name="Line 51"/>
        <xdr:cNvSpPr>
          <a:spLocks/>
        </xdr:cNvSpPr>
      </xdr:nvSpPr>
      <xdr:spPr>
        <a:xfrm flipV="1">
          <a:off x="6724650" y="10858500"/>
          <a:ext cx="5810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17</xdr:col>
      <xdr:colOff>180975</xdr:colOff>
      <xdr:row>6</xdr:row>
      <xdr:rowOff>209550</xdr:rowOff>
    </xdr:from>
    <xdr:to>
      <xdr:col>23</xdr:col>
      <xdr:colOff>47625</xdr:colOff>
      <xdr:row>11</xdr:row>
      <xdr:rowOff>142875</xdr:rowOff>
    </xdr:to>
    <xdr:sp>
      <xdr:nvSpPr>
        <xdr:cNvPr id="23" name="Line 52"/>
        <xdr:cNvSpPr>
          <a:spLocks/>
        </xdr:cNvSpPr>
      </xdr:nvSpPr>
      <xdr:spPr>
        <a:xfrm flipV="1">
          <a:off x="4238625" y="1581150"/>
          <a:ext cx="118110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18</xdr:col>
      <xdr:colOff>19050</xdr:colOff>
      <xdr:row>6</xdr:row>
      <xdr:rowOff>171450</xdr:rowOff>
    </xdr:from>
    <xdr:to>
      <xdr:col>34</xdr:col>
      <xdr:colOff>28575</xdr:colOff>
      <xdr:row>12</xdr:row>
      <xdr:rowOff>171450</xdr:rowOff>
    </xdr:to>
    <xdr:sp>
      <xdr:nvSpPr>
        <xdr:cNvPr id="24" name="Line 52"/>
        <xdr:cNvSpPr>
          <a:spLocks/>
        </xdr:cNvSpPr>
      </xdr:nvSpPr>
      <xdr:spPr>
        <a:xfrm flipV="1">
          <a:off x="4295775" y="1543050"/>
          <a:ext cx="35147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  <xdr:twoCellAnchor>
    <xdr:from>
      <xdr:col>12</xdr:col>
      <xdr:colOff>180975</xdr:colOff>
      <xdr:row>16</xdr:row>
      <xdr:rowOff>47625</xdr:rowOff>
    </xdr:from>
    <xdr:to>
      <xdr:col>13</xdr:col>
      <xdr:colOff>209550</xdr:colOff>
      <xdr:row>16</xdr:row>
      <xdr:rowOff>333375</xdr:rowOff>
    </xdr:to>
    <xdr:sp>
      <xdr:nvSpPr>
        <xdr:cNvPr id="25" name="Oval 25"/>
        <xdr:cNvSpPr>
          <a:spLocks/>
        </xdr:cNvSpPr>
      </xdr:nvSpPr>
      <xdr:spPr>
        <a:xfrm flipH="1">
          <a:off x="3143250" y="4029075"/>
          <a:ext cx="2476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PｺﾞｼｯｸM"/>
              <a:ea typeface="HGPｺﾞｼｯｸM"/>
              <a:cs typeface="HGPｺﾞｼｯｸM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3"/>
  <sheetViews>
    <sheetView tabSelected="1" zoomScaleSheetLayoutView="100" zoomScalePageLayoutView="0" workbookViewId="0" topLeftCell="A1">
      <selection activeCell="AM5" sqref="AM5"/>
    </sheetView>
  </sheetViews>
  <sheetFormatPr defaultColWidth="8.796875" defaultRowHeight="14.25"/>
  <cols>
    <col min="1" max="1" width="5.796875" style="1" customWidth="1"/>
    <col min="2" max="36" width="2.296875" style="1" customWidth="1"/>
    <col min="37" max="37" width="2.3984375" style="0" customWidth="1"/>
  </cols>
  <sheetData>
    <row r="2" spans="2:36" s="1" customFormat="1" ht="18.75" customHeight="1">
      <c r="B2" s="2"/>
      <c r="C2" s="2"/>
      <c r="D2" s="109" t="s">
        <v>0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U2" s="110" t="s">
        <v>1</v>
      </c>
      <c r="V2" s="111" t="s">
        <v>29</v>
      </c>
      <c r="W2" s="111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4:36" s="1" customFormat="1" ht="18.75" customHeight="1">
      <c r="D3" s="113" t="s">
        <v>3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U3" s="110"/>
      <c r="V3" s="111"/>
      <c r="W3" s="111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</row>
    <row r="4" spans="4:36" s="1" customFormat="1" ht="18.75" customHeight="1">
      <c r="D4" s="113" t="s">
        <v>4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U4" s="110"/>
      <c r="V4" s="114" t="s">
        <v>2</v>
      </c>
      <c r="W4" s="115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5"/>
    </row>
    <row r="5" spans="21:36" s="1" customFormat="1" ht="18.75" customHeight="1">
      <c r="U5" s="110"/>
      <c r="V5" s="116"/>
      <c r="W5" s="117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7"/>
    </row>
    <row r="6" spans="4:36" s="1" customFormat="1" ht="18.75" customHeight="1">
      <c r="D6" s="1" t="s">
        <v>6</v>
      </c>
      <c r="H6" s="1" t="s">
        <v>24</v>
      </c>
      <c r="L6" s="1" t="s">
        <v>7</v>
      </c>
      <c r="O6" s="1" t="s">
        <v>8</v>
      </c>
      <c r="S6" s="1" t="s">
        <v>9</v>
      </c>
      <c r="U6" s="110"/>
      <c r="V6" s="114" t="s">
        <v>5</v>
      </c>
      <c r="W6" s="115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18" t="s">
        <v>28</v>
      </c>
      <c r="AJ6" s="119"/>
    </row>
    <row r="7" spans="1:36" s="1" customFormat="1" ht="18.75" customHeight="1">
      <c r="A7" s="59"/>
      <c r="E7" s="22" t="s">
        <v>37</v>
      </c>
      <c r="F7" s="22"/>
      <c r="G7" s="22"/>
      <c r="H7" s="22"/>
      <c r="I7" s="22"/>
      <c r="J7" s="8"/>
      <c r="K7" s="8"/>
      <c r="L7" s="8"/>
      <c r="M7" s="8"/>
      <c r="N7" s="8"/>
      <c r="O7" s="8"/>
      <c r="P7" s="8"/>
      <c r="Q7" s="8"/>
      <c r="R7" s="8"/>
      <c r="S7" s="8"/>
      <c r="U7" s="110"/>
      <c r="V7" s="116"/>
      <c r="W7" s="117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0"/>
      <c r="AJ7" s="121"/>
    </row>
    <row r="8" s="1" customFormat="1" ht="4.5" customHeight="1">
      <c r="A8" s="59"/>
    </row>
    <row r="9" spans="1:36" s="1" customFormat="1" ht="19.5" customHeight="1">
      <c r="A9" s="59"/>
      <c r="B9" s="62" t="s">
        <v>30</v>
      </c>
      <c r="C9" s="63"/>
      <c r="D9" s="63"/>
      <c r="E9" s="63"/>
      <c r="F9" s="63"/>
      <c r="G9" s="64"/>
      <c r="H9" s="62" t="s">
        <v>39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4"/>
      <c r="U9" s="26" t="s">
        <v>38</v>
      </c>
      <c r="V9" s="62" t="s">
        <v>10</v>
      </c>
      <c r="W9" s="63"/>
      <c r="X9" s="64"/>
      <c r="Y9" s="62" t="s">
        <v>11</v>
      </c>
      <c r="Z9" s="63"/>
      <c r="AA9" s="64"/>
      <c r="AB9" s="62" t="s">
        <v>12</v>
      </c>
      <c r="AC9" s="63"/>
      <c r="AD9" s="63"/>
      <c r="AE9" s="63"/>
      <c r="AF9" s="63"/>
      <c r="AG9" s="63"/>
      <c r="AH9" s="63"/>
      <c r="AI9" s="63"/>
      <c r="AJ9" s="64"/>
    </row>
    <row r="10" spans="1:36" s="1" customFormat="1" ht="22.5" customHeight="1">
      <c r="A10" s="59"/>
      <c r="B10" s="18"/>
      <c r="C10" s="41"/>
      <c r="D10" s="12"/>
      <c r="E10" s="12"/>
      <c r="F10" s="12"/>
      <c r="G10" s="13"/>
      <c r="H10" s="72" t="s">
        <v>51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4"/>
      <c r="U10" s="23"/>
      <c r="V10" s="106"/>
      <c r="W10" s="107"/>
      <c r="X10" s="108"/>
      <c r="Y10" s="103"/>
      <c r="Z10" s="104"/>
      <c r="AA10" s="105"/>
      <c r="AB10" s="24">
        <f>IF(B10="","",V10*Y10)</f>
      </c>
      <c r="AC10" s="19"/>
      <c r="AD10" s="27"/>
      <c r="AE10" s="24"/>
      <c r="AF10" s="27"/>
      <c r="AG10" s="28"/>
      <c r="AH10" s="29"/>
      <c r="AI10" s="19"/>
      <c r="AJ10" s="28"/>
    </row>
    <row r="11" spans="1:36" s="1" customFormat="1" ht="22.5" customHeight="1">
      <c r="A11" s="59"/>
      <c r="B11" s="18"/>
      <c r="C11" s="41"/>
      <c r="D11" s="12"/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3"/>
      <c r="V11" s="103"/>
      <c r="W11" s="104"/>
      <c r="X11" s="105"/>
      <c r="Y11" s="103"/>
      <c r="Z11" s="104"/>
      <c r="AA11" s="105"/>
      <c r="AB11" s="24">
        <f>IF(B11="","",V11*Y11)</f>
      </c>
      <c r="AC11" s="19"/>
      <c r="AD11" s="27"/>
      <c r="AE11" s="24"/>
      <c r="AF11" s="27"/>
      <c r="AG11" s="28"/>
      <c r="AH11" s="29"/>
      <c r="AI11" s="19"/>
      <c r="AJ11" s="28"/>
    </row>
    <row r="12" spans="1:36" s="1" customFormat="1" ht="22.5" customHeight="1">
      <c r="A12" s="59"/>
      <c r="B12" s="18"/>
      <c r="C12" s="4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23"/>
      <c r="V12" s="103"/>
      <c r="W12" s="104"/>
      <c r="X12" s="105"/>
      <c r="Y12" s="103"/>
      <c r="Z12" s="104"/>
      <c r="AA12" s="105"/>
      <c r="AB12" s="24">
        <f>IF(B12="","",V12*Y12)</f>
      </c>
      <c r="AC12" s="19"/>
      <c r="AD12" s="27"/>
      <c r="AE12" s="24"/>
      <c r="AF12" s="27"/>
      <c r="AG12" s="28"/>
      <c r="AH12" s="29"/>
      <c r="AI12" s="19"/>
      <c r="AJ12" s="28"/>
    </row>
    <row r="13" spans="1:36" s="1" customFormat="1" ht="22.5" customHeight="1">
      <c r="A13" s="59"/>
      <c r="B13" s="18"/>
      <c r="C13" s="41"/>
      <c r="D13" s="12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3"/>
      <c r="V13" s="103"/>
      <c r="W13" s="104"/>
      <c r="X13" s="105"/>
      <c r="Y13" s="103"/>
      <c r="Z13" s="104"/>
      <c r="AA13" s="105"/>
      <c r="AB13" s="24">
        <f>IF(B13="","",V13*Y13)</f>
      </c>
      <c r="AC13" s="19"/>
      <c r="AD13" s="27"/>
      <c r="AE13" s="24"/>
      <c r="AF13" s="27"/>
      <c r="AG13" s="28"/>
      <c r="AH13" s="29"/>
      <c r="AI13" s="19"/>
      <c r="AJ13" s="28"/>
    </row>
    <row r="14" spans="1:36" s="1" customFormat="1" ht="22.5" customHeight="1">
      <c r="A14" s="59"/>
      <c r="B14" s="18"/>
      <c r="C14" s="41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3"/>
      <c r="V14" s="103"/>
      <c r="W14" s="104"/>
      <c r="X14" s="105"/>
      <c r="Y14" s="103"/>
      <c r="Z14" s="104"/>
      <c r="AA14" s="105"/>
      <c r="AB14" s="24">
        <f>IF(B14="","",V14*Y14)</f>
      </c>
      <c r="AC14" s="19"/>
      <c r="AD14" s="27"/>
      <c r="AE14" s="24"/>
      <c r="AF14" s="27"/>
      <c r="AG14" s="28"/>
      <c r="AH14" s="29"/>
      <c r="AI14" s="19"/>
      <c r="AJ14" s="28"/>
    </row>
    <row r="15" spans="1:36" s="1" customFormat="1" ht="22.5" customHeight="1" thickBot="1">
      <c r="A15" s="59"/>
      <c r="B15" s="66" t="s">
        <v>32</v>
      </c>
      <c r="C15" s="67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2"/>
      <c r="V15" s="93"/>
      <c r="W15" s="94"/>
      <c r="X15" s="95"/>
      <c r="Y15" s="93"/>
      <c r="Z15" s="94"/>
      <c r="AA15" s="95"/>
      <c r="AB15" s="30"/>
      <c r="AC15" s="31"/>
      <c r="AD15" s="32"/>
      <c r="AE15" s="30"/>
      <c r="AF15" s="32"/>
      <c r="AG15" s="33"/>
      <c r="AH15" s="34"/>
      <c r="AI15" s="31"/>
      <c r="AJ15" s="33"/>
    </row>
    <row r="16" spans="1:36" s="1" customFormat="1" ht="27.75" customHeight="1" thickBot="1">
      <c r="A16" s="59"/>
      <c r="B16" s="3" t="s">
        <v>21</v>
      </c>
      <c r="C16" s="3"/>
      <c r="D16" s="3" t="s">
        <v>13</v>
      </c>
      <c r="E16" s="3"/>
      <c r="F16" s="3"/>
      <c r="G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96" t="s">
        <v>14</v>
      </c>
      <c r="W16" s="97"/>
      <c r="X16" s="97"/>
      <c r="Y16" s="97"/>
      <c r="Z16" s="97"/>
      <c r="AA16" s="97"/>
      <c r="AB16" s="35"/>
      <c r="AC16" s="36"/>
      <c r="AD16" s="37"/>
      <c r="AE16" s="35"/>
      <c r="AF16" s="37"/>
      <c r="AG16" s="38"/>
      <c r="AH16" s="39"/>
      <c r="AI16" s="36"/>
      <c r="AJ16" s="40"/>
    </row>
    <row r="17" spans="2:36" s="1" customFormat="1" ht="31.5" customHeight="1">
      <c r="B17" s="66"/>
      <c r="C17" s="67"/>
      <c r="D17" s="67"/>
      <c r="E17" s="67"/>
      <c r="F17" s="67"/>
      <c r="G17" s="48" t="s">
        <v>15</v>
      </c>
      <c r="H17" s="67"/>
      <c r="I17" s="67"/>
      <c r="J17" s="91"/>
      <c r="K17" s="91"/>
      <c r="L17" s="47" t="s">
        <v>19</v>
      </c>
      <c r="M17" s="98" t="s">
        <v>33</v>
      </c>
      <c r="N17" s="98"/>
      <c r="O17" s="4" t="s">
        <v>22</v>
      </c>
      <c r="P17" s="99"/>
      <c r="Q17" s="99"/>
      <c r="R17" s="100"/>
      <c r="S17" s="100"/>
      <c r="T17" s="101"/>
      <c r="X17" s="102" t="s">
        <v>40</v>
      </c>
      <c r="Y17" s="102"/>
      <c r="Z17" s="102"/>
      <c r="AA17" s="102"/>
      <c r="AB17" s="5"/>
      <c r="AC17" s="5"/>
      <c r="AD17" s="5"/>
      <c r="AE17" s="5"/>
      <c r="AF17" s="5"/>
      <c r="AG17" s="5"/>
      <c r="AH17" s="8"/>
      <c r="AI17" s="65" t="s">
        <v>34</v>
      </c>
      <c r="AJ17" s="65"/>
    </row>
    <row r="18" spans="2:36" s="1" customFormat="1" ht="15.75" customHeight="1">
      <c r="B18" s="81" t="s">
        <v>23</v>
      </c>
      <c r="C18" s="82"/>
      <c r="D18" s="82"/>
      <c r="E18" s="21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  <c r="W18" s="25"/>
      <c r="X18" s="79" t="s">
        <v>31</v>
      </c>
      <c r="Y18" s="79"/>
      <c r="Z18" s="79"/>
      <c r="AA18" s="79"/>
      <c r="AB18" s="6"/>
      <c r="AC18" s="6"/>
      <c r="AD18" s="6"/>
      <c r="AE18" s="6"/>
      <c r="AF18" s="6"/>
      <c r="AG18" s="6"/>
      <c r="AH18" s="8"/>
      <c r="AI18" s="86" t="s">
        <v>34</v>
      </c>
      <c r="AJ18" s="86"/>
    </row>
    <row r="19" spans="2:36" s="1" customFormat="1" ht="30" customHeight="1">
      <c r="B19" s="87" t="s">
        <v>27</v>
      </c>
      <c r="C19" s="88"/>
      <c r="D19" s="89"/>
      <c r="E19" s="20"/>
      <c r="F19" s="46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X19" s="90" t="s">
        <v>41</v>
      </c>
      <c r="Y19" s="90"/>
      <c r="Z19" s="90"/>
      <c r="AA19" s="90"/>
      <c r="AB19" s="6"/>
      <c r="AC19" s="6"/>
      <c r="AD19" s="6"/>
      <c r="AE19" s="6"/>
      <c r="AF19" s="6"/>
      <c r="AG19" s="6"/>
      <c r="AH19" s="8"/>
      <c r="AI19" s="86" t="s">
        <v>34</v>
      </c>
      <c r="AJ19" s="86"/>
    </row>
    <row r="20" spans="2:36" s="1" customFormat="1" ht="4.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X20" s="45"/>
      <c r="Y20" s="45"/>
      <c r="Z20" s="45"/>
      <c r="AA20" s="45"/>
      <c r="AH20" s="3"/>
      <c r="AI20" s="3"/>
      <c r="AJ20" s="3"/>
    </row>
    <row r="21" spans="2:36" s="1" customFormat="1" ht="21.75" customHeight="1">
      <c r="B21" s="62" t="s">
        <v>17</v>
      </c>
      <c r="C21" s="63"/>
      <c r="D21" s="63"/>
      <c r="E21" s="63"/>
      <c r="F21" s="63"/>
      <c r="G21" s="64"/>
      <c r="H21" s="75" t="s">
        <v>26</v>
      </c>
      <c r="I21" s="76"/>
      <c r="J21" s="77"/>
      <c r="K21" s="77"/>
      <c r="L21" s="77"/>
      <c r="M21" s="77"/>
      <c r="N21" s="8" t="s">
        <v>18</v>
      </c>
      <c r="O21" s="78" t="s">
        <v>25</v>
      </c>
      <c r="P21" s="78"/>
      <c r="Q21" s="78"/>
      <c r="R21" s="78"/>
      <c r="S21" s="78"/>
      <c r="T21" s="9" t="s">
        <v>20</v>
      </c>
      <c r="X21" s="79" t="s">
        <v>31</v>
      </c>
      <c r="Y21" s="79"/>
      <c r="Z21" s="79"/>
      <c r="AA21" s="79"/>
      <c r="AB21" s="8"/>
      <c r="AC21" s="8"/>
      <c r="AD21" s="8"/>
      <c r="AE21" s="8"/>
      <c r="AF21" s="8"/>
      <c r="AG21" s="8"/>
      <c r="AH21" s="8"/>
      <c r="AI21" s="70" t="s">
        <v>34</v>
      </c>
      <c r="AJ21" s="70"/>
    </row>
    <row r="22" spans="2:36" s="1" customFormat="1" ht="30" customHeight="1">
      <c r="B22" s="62" t="s">
        <v>64</v>
      </c>
      <c r="C22" s="63"/>
      <c r="D22" s="63"/>
      <c r="E22" s="63"/>
      <c r="F22" s="63"/>
      <c r="G22" s="64"/>
      <c r="H22" s="62" t="s">
        <v>24</v>
      </c>
      <c r="I22" s="63"/>
      <c r="J22" s="63"/>
      <c r="K22" s="71"/>
      <c r="L22" s="71"/>
      <c r="M22" s="6" t="s">
        <v>7</v>
      </c>
      <c r="N22" s="71"/>
      <c r="O22" s="71"/>
      <c r="P22" s="6" t="s">
        <v>16</v>
      </c>
      <c r="Q22" s="6"/>
      <c r="R22" s="71"/>
      <c r="S22" s="71"/>
      <c r="T22" s="7" t="s">
        <v>9</v>
      </c>
      <c r="U22" s="62" t="s">
        <v>28</v>
      </c>
      <c r="V22" s="64"/>
      <c r="X22" s="80" t="s">
        <v>35</v>
      </c>
      <c r="Y22" s="80"/>
      <c r="Z22" s="80"/>
      <c r="AA22" s="80"/>
      <c r="AB22" s="6"/>
      <c r="AC22" s="6"/>
      <c r="AD22" s="6"/>
      <c r="AE22" s="6"/>
      <c r="AF22" s="6"/>
      <c r="AG22" s="6"/>
      <c r="AH22" s="6"/>
      <c r="AI22" s="8"/>
      <c r="AJ22" s="8"/>
    </row>
    <row r="23" s="1" customFormat="1" ht="16.5" customHeight="1">
      <c r="AE23" s="1" t="s">
        <v>36</v>
      </c>
    </row>
    <row r="24" s="1" customFormat="1" ht="16.5" customHeight="1"/>
    <row r="25" s="1" customFormat="1" ht="16.5" customHeight="1"/>
    <row r="26" s="1" customFormat="1" ht="19.5" customHeight="1"/>
    <row r="27" spans="2:36" s="1" customFormat="1" ht="24.75" customHeight="1">
      <c r="B27" s="60" t="s">
        <v>42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="1" customFormat="1" ht="19.5" customHeight="1"/>
    <row r="29" s="1" customFormat="1" ht="19.5" customHeight="1">
      <c r="Z29" s="42" t="s">
        <v>43</v>
      </c>
    </row>
    <row r="30" s="1" customFormat="1" ht="19.5" customHeight="1"/>
    <row r="31" spans="1:34" s="1" customFormat="1" ht="19.5" customHeight="1">
      <c r="A31" s="59"/>
      <c r="K31" s="61" t="s">
        <v>45</v>
      </c>
      <c r="L31" s="61"/>
      <c r="M31" s="61"/>
      <c r="N31" s="61"/>
      <c r="O31" s="61"/>
      <c r="P31" s="61"/>
      <c r="Q31" s="61"/>
      <c r="R31" s="61"/>
      <c r="S31" s="61"/>
      <c r="T31" s="61"/>
      <c r="U31" s="61" t="s">
        <v>46</v>
      </c>
      <c r="V31" s="61"/>
      <c r="W31" s="61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="1" customFormat="1" ht="19.5" customHeight="1">
      <c r="A32" s="59"/>
    </row>
    <row r="33" spans="1:34" s="1" customFormat="1" ht="19.5" customHeight="1">
      <c r="A33" s="59"/>
      <c r="U33" s="61" t="s">
        <v>44</v>
      </c>
      <c r="V33" s="61"/>
      <c r="W33" s="61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="1" customFormat="1" ht="19.5" customHeight="1">
      <c r="A34" s="59"/>
    </row>
    <row r="35" spans="1:36" s="1" customFormat="1" ht="19.5" customHeight="1">
      <c r="A35" s="59"/>
      <c r="B35" s="61" t="s">
        <v>47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</row>
    <row r="36" spans="1:36" s="1" customFormat="1" ht="19.5" customHeight="1">
      <c r="A36" s="5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19" s="1" customFormat="1" ht="19.5" customHeight="1">
      <c r="A37" s="59"/>
      <c r="S37" s="1" t="s">
        <v>48</v>
      </c>
    </row>
    <row r="38" s="1" customFormat="1" ht="19.5" customHeight="1">
      <c r="A38" s="59"/>
    </row>
    <row r="39" spans="1:25" s="1" customFormat="1" ht="19.5" customHeight="1">
      <c r="A39" s="59"/>
      <c r="J39" s="61" t="s">
        <v>49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10" s="1" customFormat="1" ht="19.5" customHeight="1">
      <c r="A40" s="59"/>
      <c r="J40" s="43"/>
    </row>
    <row r="41" spans="1:33" s="1" customFormat="1" ht="19.5" customHeight="1">
      <c r="A41" s="59"/>
      <c r="K41" s="61" t="s">
        <v>50</v>
      </c>
      <c r="L41" s="61"/>
      <c r="M41" s="61"/>
      <c r="N41" s="61"/>
      <c r="O41" s="61"/>
      <c r="P41" s="61"/>
      <c r="Q41" s="61"/>
      <c r="R41" s="61"/>
      <c r="S41" s="61"/>
      <c r="T41" s="61"/>
      <c r="U41" s="61" t="s">
        <v>46</v>
      </c>
      <c r="V41" s="61"/>
      <c r="W41" s="61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4" s="1" customFormat="1" ht="19.5" customHeight="1">
      <c r="A42" s="59"/>
      <c r="AG42" s="68" t="s">
        <v>28</v>
      </c>
      <c r="AH42" s="68"/>
    </row>
    <row r="43" spans="1:34" s="1" customFormat="1" ht="19.5" customHeight="1">
      <c r="A43" s="59"/>
      <c r="U43" s="61" t="s">
        <v>44</v>
      </c>
      <c r="V43" s="61"/>
      <c r="W43" s="61"/>
      <c r="X43" s="8"/>
      <c r="Y43" s="8"/>
      <c r="Z43" s="8"/>
      <c r="AA43" s="8"/>
      <c r="AB43" s="8"/>
      <c r="AC43" s="8"/>
      <c r="AD43" s="8"/>
      <c r="AE43" s="8"/>
      <c r="AF43" s="8"/>
      <c r="AG43" s="69"/>
      <c r="AH43" s="69"/>
    </row>
    <row r="44" s="1" customFormat="1" ht="19.5" customHeight="1"/>
    <row r="45" s="1" customFormat="1" ht="19.5" customHeight="1"/>
    <row r="46" s="1" customFormat="1" ht="19.5" customHeight="1"/>
  </sheetData>
  <sheetProtection/>
  <mergeCells count="66">
    <mergeCell ref="D2:R2"/>
    <mergeCell ref="U2:U7"/>
    <mergeCell ref="V2:W3"/>
    <mergeCell ref="X2:AJ3"/>
    <mergeCell ref="D3:R3"/>
    <mergeCell ref="D4:R4"/>
    <mergeCell ref="V4:W5"/>
    <mergeCell ref="V6:W7"/>
    <mergeCell ref="AI6:AJ7"/>
    <mergeCell ref="A7:A16"/>
    <mergeCell ref="B9:G9"/>
    <mergeCell ref="H9:T9"/>
    <mergeCell ref="V9:X9"/>
    <mergeCell ref="Y9:AA9"/>
    <mergeCell ref="AB9:AJ9"/>
    <mergeCell ref="V10:X10"/>
    <mergeCell ref="Y10:AA10"/>
    <mergeCell ref="V11:X11"/>
    <mergeCell ref="Y11:AA11"/>
    <mergeCell ref="X17:AA17"/>
    <mergeCell ref="V12:X12"/>
    <mergeCell ref="Y12:AA12"/>
    <mergeCell ref="V13:X13"/>
    <mergeCell ref="Y13:AA13"/>
    <mergeCell ref="V14:X14"/>
    <mergeCell ref="Y14:AA14"/>
    <mergeCell ref="B19:D19"/>
    <mergeCell ref="X19:AA19"/>
    <mergeCell ref="AI19:AJ19"/>
    <mergeCell ref="B15:U15"/>
    <mergeCell ref="V15:X15"/>
    <mergeCell ref="Y15:AA15"/>
    <mergeCell ref="V16:AA16"/>
    <mergeCell ref="H17:K17"/>
    <mergeCell ref="M17:N17"/>
    <mergeCell ref="P17:T17"/>
    <mergeCell ref="H10:T10"/>
    <mergeCell ref="H21:M21"/>
    <mergeCell ref="O21:S21"/>
    <mergeCell ref="X21:AA21"/>
    <mergeCell ref="N22:O22"/>
    <mergeCell ref="R22:S22"/>
    <mergeCell ref="U22:V22"/>
    <mergeCell ref="X22:AA22"/>
    <mergeCell ref="F18:T18"/>
    <mergeCell ref="X18:AA18"/>
    <mergeCell ref="AI17:AJ17"/>
    <mergeCell ref="B17:F17"/>
    <mergeCell ref="AG42:AH43"/>
    <mergeCell ref="AI21:AJ21"/>
    <mergeCell ref="H22:J22"/>
    <mergeCell ref="K22:L22"/>
    <mergeCell ref="U43:W43"/>
    <mergeCell ref="K41:T41"/>
    <mergeCell ref="B18:D18"/>
    <mergeCell ref="AI18:AJ18"/>
    <mergeCell ref="A31:A43"/>
    <mergeCell ref="B27:AJ27"/>
    <mergeCell ref="K31:T31"/>
    <mergeCell ref="U31:W31"/>
    <mergeCell ref="U33:W33"/>
    <mergeCell ref="B21:G21"/>
    <mergeCell ref="B22:G22"/>
    <mergeCell ref="B35:AJ35"/>
    <mergeCell ref="J39:Y39"/>
    <mergeCell ref="U41:W41"/>
  </mergeCells>
  <dataValidations count="3">
    <dataValidation allowBlank="1" showInputMessage="1" showErrorMessage="1" imeMode="halfAlpha" sqref="P17:T17"/>
    <dataValidation allowBlank="1" showInputMessage="1" showErrorMessage="1" imeMode="halfKatakana" sqref="F18:T18"/>
    <dataValidation allowBlank="1" showInputMessage="1" showErrorMessage="1" imeMode="hiragana" sqref="B17:C17 H17:K17 M17:N17 AI4:AI6 F19:T19 AJ4:AJ5 X4:AH7 B10:H15 U10:U15 I11:T15"/>
  </dataValidations>
  <printOptions/>
  <pageMargins left="0.3937007874015748" right="0.1968503937007874" top="0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45"/>
  <sheetViews>
    <sheetView zoomScaleSheetLayoutView="100" zoomScalePageLayoutView="0" workbookViewId="0" topLeftCell="A1">
      <selection activeCell="A1" sqref="A1:IV1"/>
    </sheetView>
  </sheetViews>
  <sheetFormatPr defaultColWidth="8.796875" defaultRowHeight="14.25"/>
  <cols>
    <col min="1" max="1" width="5.796875" style="1" customWidth="1"/>
    <col min="2" max="36" width="2.296875" style="1" customWidth="1"/>
    <col min="37" max="37" width="2.3984375" style="0" customWidth="1"/>
    <col min="38" max="38" width="3.8984375" style="0" customWidth="1"/>
  </cols>
  <sheetData>
    <row r="2" spans="2:36" s="1" customFormat="1" ht="18.75" customHeight="1">
      <c r="B2" s="2"/>
      <c r="C2" s="2"/>
      <c r="D2" s="109" t="s">
        <v>0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U2" s="110" t="s">
        <v>1</v>
      </c>
      <c r="V2" s="111" t="s">
        <v>29</v>
      </c>
      <c r="W2" s="111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4:36" s="1" customFormat="1" ht="18.75" customHeight="1">
      <c r="D3" s="113" t="s">
        <v>3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U3" s="110"/>
      <c r="V3" s="111"/>
      <c r="W3" s="111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</row>
    <row r="4" spans="4:36" s="1" customFormat="1" ht="18.75" customHeight="1">
      <c r="D4" s="113" t="s">
        <v>4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U4" s="110"/>
      <c r="V4" s="114" t="s">
        <v>2</v>
      </c>
      <c r="W4" s="115"/>
      <c r="X4" s="146" t="s">
        <v>59</v>
      </c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8"/>
    </row>
    <row r="5" spans="21:36" s="1" customFormat="1" ht="18.75" customHeight="1">
      <c r="U5" s="110"/>
      <c r="V5" s="116"/>
      <c r="W5" s="117"/>
      <c r="X5" s="149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1"/>
    </row>
    <row r="6" spans="4:36" s="1" customFormat="1" ht="18.75" customHeight="1">
      <c r="D6" s="1" t="s">
        <v>6</v>
      </c>
      <c r="H6" s="1" t="s">
        <v>24</v>
      </c>
      <c r="L6" s="1" t="s">
        <v>7</v>
      </c>
      <c r="O6" s="1" t="s">
        <v>8</v>
      </c>
      <c r="S6" s="1" t="s">
        <v>9</v>
      </c>
      <c r="U6" s="110"/>
      <c r="V6" s="114" t="s">
        <v>5</v>
      </c>
      <c r="W6" s="115"/>
      <c r="X6" s="123" t="s">
        <v>65</v>
      </c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42" t="s">
        <v>28</v>
      </c>
      <c r="AJ6" s="143"/>
    </row>
    <row r="7" spans="1:36" s="1" customFormat="1" ht="18.75" customHeight="1">
      <c r="A7" s="59"/>
      <c r="E7" s="22" t="s">
        <v>37</v>
      </c>
      <c r="F7" s="22"/>
      <c r="G7" s="22"/>
      <c r="H7" s="22"/>
      <c r="I7" s="22"/>
      <c r="J7" s="8"/>
      <c r="K7" s="8"/>
      <c r="L7" s="8"/>
      <c r="M7" s="8"/>
      <c r="N7" s="8"/>
      <c r="O7" s="8"/>
      <c r="P7" s="8"/>
      <c r="Q7" s="8"/>
      <c r="R7" s="8"/>
      <c r="S7" s="8"/>
      <c r="U7" s="110"/>
      <c r="V7" s="116"/>
      <c r="W7" s="117"/>
      <c r="X7" s="125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44"/>
      <c r="AJ7" s="145"/>
    </row>
    <row r="8" s="1" customFormat="1" ht="4.5" customHeight="1">
      <c r="A8" s="59"/>
    </row>
    <row r="9" spans="1:36" s="1" customFormat="1" ht="19.5" customHeight="1">
      <c r="A9" s="59"/>
      <c r="B9" s="62" t="s">
        <v>30</v>
      </c>
      <c r="C9" s="63"/>
      <c r="D9" s="63"/>
      <c r="E9" s="63"/>
      <c r="F9" s="63"/>
      <c r="G9" s="64"/>
      <c r="H9" s="62" t="s">
        <v>39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4"/>
      <c r="U9" s="26" t="s">
        <v>38</v>
      </c>
      <c r="V9" s="62" t="s">
        <v>10</v>
      </c>
      <c r="W9" s="63"/>
      <c r="X9" s="64"/>
      <c r="Y9" s="62" t="s">
        <v>11</v>
      </c>
      <c r="Z9" s="63"/>
      <c r="AA9" s="64"/>
      <c r="AB9" s="62" t="s">
        <v>12</v>
      </c>
      <c r="AC9" s="63"/>
      <c r="AD9" s="63"/>
      <c r="AE9" s="63"/>
      <c r="AF9" s="63"/>
      <c r="AG9" s="63"/>
      <c r="AH9" s="63"/>
      <c r="AI9" s="63"/>
      <c r="AJ9" s="64"/>
    </row>
    <row r="10" spans="1:36" s="1" customFormat="1" ht="22.5" customHeight="1">
      <c r="A10" s="59"/>
      <c r="B10" s="18"/>
      <c r="C10" s="41"/>
      <c r="D10" s="12"/>
      <c r="E10" s="12"/>
      <c r="F10" s="12"/>
      <c r="G10" s="13"/>
      <c r="H10" s="72" t="s">
        <v>51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4"/>
      <c r="U10" s="23"/>
      <c r="V10" s="106"/>
      <c r="W10" s="107"/>
      <c r="X10" s="108"/>
      <c r="Y10" s="103"/>
      <c r="Z10" s="104"/>
      <c r="AA10" s="105"/>
      <c r="AB10" s="24">
        <f>IF(B10="","",V10*Y10)</f>
      </c>
      <c r="AC10" s="19"/>
      <c r="AD10" s="27"/>
      <c r="AE10" s="24"/>
      <c r="AF10" s="27"/>
      <c r="AG10" s="28"/>
      <c r="AH10" s="29"/>
      <c r="AI10" s="19"/>
      <c r="AJ10" s="28"/>
    </row>
    <row r="11" spans="1:36" s="1" customFormat="1" ht="22.5" customHeight="1">
      <c r="A11" s="59"/>
      <c r="B11" s="18"/>
      <c r="C11" s="41"/>
      <c r="D11" s="12"/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3"/>
      <c r="V11" s="103"/>
      <c r="W11" s="104"/>
      <c r="X11" s="105"/>
      <c r="Y11" s="103"/>
      <c r="Z11" s="104"/>
      <c r="AA11" s="105"/>
      <c r="AB11" s="24">
        <f>IF(B11="","",V11*Y11)</f>
      </c>
      <c r="AC11" s="19"/>
      <c r="AD11" s="27"/>
      <c r="AE11" s="24"/>
      <c r="AF11" s="27"/>
      <c r="AG11" s="28"/>
      <c r="AH11" s="29"/>
      <c r="AI11" s="19"/>
      <c r="AJ11" s="28"/>
    </row>
    <row r="12" spans="1:36" s="1" customFormat="1" ht="22.5" customHeight="1">
      <c r="A12" s="59"/>
      <c r="B12" s="18"/>
      <c r="C12" s="41"/>
      <c r="D12" s="12"/>
      <c r="E12" s="12"/>
      <c r="F12" s="12"/>
      <c r="G12" s="13"/>
      <c r="H12" s="132" t="s">
        <v>52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23"/>
      <c r="V12" s="103"/>
      <c r="W12" s="104"/>
      <c r="X12" s="105"/>
      <c r="Y12" s="103"/>
      <c r="Z12" s="104"/>
      <c r="AA12" s="105"/>
      <c r="AB12" s="24">
        <f>IF(B12="","",V12*Y12)</f>
      </c>
      <c r="AC12" s="19"/>
      <c r="AD12" s="27"/>
      <c r="AE12" s="24"/>
      <c r="AF12" s="27"/>
      <c r="AG12" s="28"/>
      <c r="AH12" s="29"/>
      <c r="AI12" s="19"/>
      <c r="AJ12" s="28"/>
    </row>
    <row r="13" spans="1:36" s="1" customFormat="1" ht="22.5" customHeight="1">
      <c r="A13" s="59"/>
      <c r="B13" s="18"/>
      <c r="C13" s="41"/>
      <c r="D13" s="12"/>
      <c r="E13" s="12"/>
      <c r="F13" s="12"/>
      <c r="G13" s="13"/>
      <c r="H13" s="132" t="s">
        <v>53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4"/>
      <c r="U13" s="23"/>
      <c r="V13" s="103"/>
      <c r="W13" s="104"/>
      <c r="X13" s="105"/>
      <c r="Y13" s="103"/>
      <c r="Z13" s="104"/>
      <c r="AA13" s="105"/>
      <c r="AB13" s="24">
        <f>IF(B13="","",V13*Y13)</f>
      </c>
      <c r="AC13" s="19"/>
      <c r="AD13" s="27"/>
      <c r="AE13" s="24"/>
      <c r="AF13" s="27"/>
      <c r="AG13" s="28"/>
      <c r="AH13" s="29"/>
      <c r="AI13" s="19"/>
      <c r="AJ13" s="28"/>
    </row>
    <row r="14" spans="1:36" s="1" customFormat="1" ht="22.5" customHeight="1">
      <c r="A14" s="59"/>
      <c r="B14" s="18"/>
      <c r="C14" s="41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3"/>
      <c r="V14" s="103"/>
      <c r="W14" s="104"/>
      <c r="X14" s="105"/>
      <c r="Y14" s="103"/>
      <c r="Z14" s="104"/>
      <c r="AA14" s="105"/>
      <c r="AB14" s="24">
        <f>IF(B14="","",V14*Y14)</f>
      </c>
      <c r="AC14" s="19"/>
      <c r="AD14" s="27"/>
      <c r="AE14" s="24"/>
      <c r="AF14" s="27"/>
      <c r="AG14" s="28"/>
      <c r="AH14" s="29"/>
      <c r="AI14" s="19"/>
      <c r="AJ14" s="28"/>
    </row>
    <row r="15" spans="1:36" s="1" customFormat="1" ht="22.5" customHeight="1" thickBot="1">
      <c r="A15" s="59"/>
      <c r="B15" s="66" t="s">
        <v>32</v>
      </c>
      <c r="C15" s="67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2"/>
      <c r="V15" s="93"/>
      <c r="W15" s="94"/>
      <c r="X15" s="95"/>
      <c r="Y15" s="93"/>
      <c r="Z15" s="94"/>
      <c r="AA15" s="95"/>
      <c r="AB15" s="30"/>
      <c r="AC15" s="31"/>
      <c r="AD15" s="32"/>
      <c r="AE15" s="30"/>
      <c r="AF15" s="32"/>
      <c r="AG15" s="33"/>
      <c r="AH15" s="34"/>
      <c r="AI15" s="31"/>
      <c r="AJ15" s="33"/>
    </row>
    <row r="16" spans="1:36" s="1" customFormat="1" ht="27.75" customHeight="1" thickBot="1">
      <c r="A16" s="59"/>
      <c r="B16" s="3" t="s">
        <v>21</v>
      </c>
      <c r="C16" s="3"/>
      <c r="D16" s="3" t="s">
        <v>13</v>
      </c>
      <c r="E16" s="3"/>
      <c r="F16" s="3"/>
      <c r="G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96" t="s">
        <v>14</v>
      </c>
      <c r="W16" s="97"/>
      <c r="X16" s="97"/>
      <c r="Y16" s="97"/>
      <c r="Z16" s="97"/>
      <c r="AA16" s="97"/>
      <c r="AB16" s="35"/>
      <c r="AC16" s="36"/>
      <c r="AD16" s="37"/>
      <c r="AE16" s="35"/>
      <c r="AF16" s="37"/>
      <c r="AG16" s="38"/>
      <c r="AH16" s="39"/>
      <c r="AI16" s="36"/>
      <c r="AJ16" s="40"/>
    </row>
    <row r="17" spans="2:36" s="1" customFormat="1" ht="31.5" customHeight="1">
      <c r="B17" s="138" t="s">
        <v>55</v>
      </c>
      <c r="C17" s="139"/>
      <c r="D17" s="139"/>
      <c r="E17" s="139"/>
      <c r="F17" s="139"/>
      <c r="G17" s="48" t="s">
        <v>15</v>
      </c>
      <c r="H17" s="139" t="s">
        <v>54</v>
      </c>
      <c r="I17" s="139"/>
      <c r="J17" s="139"/>
      <c r="K17" s="139"/>
      <c r="L17" s="47" t="s">
        <v>19</v>
      </c>
      <c r="M17" s="98" t="s">
        <v>33</v>
      </c>
      <c r="N17" s="98"/>
      <c r="O17" s="4" t="s">
        <v>22</v>
      </c>
      <c r="P17" s="140" t="s">
        <v>56</v>
      </c>
      <c r="Q17" s="140"/>
      <c r="R17" s="140"/>
      <c r="S17" s="140"/>
      <c r="T17" s="141"/>
      <c r="X17" s="102" t="s">
        <v>40</v>
      </c>
      <c r="Y17" s="102"/>
      <c r="Z17" s="102"/>
      <c r="AA17" s="102"/>
      <c r="AB17" s="5"/>
      <c r="AC17" s="5"/>
      <c r="AD17" s="5"/>
      <c r="AE17" s="5"/>
      <c r="AF17" s="5"/>
      <c r="AG17" s="5"/>
      <c r="AH17" s="8"/>
      <c r="AI17" s="65" t="s">
        <v>34</v>
      </c>
      <c r="AJ17" s="65"/>
    </row>
    <row r="18" spans="2:36" s="1" customFormat="1" ht="15.75" customHeight="1">
      <c r="B18" s="81" t="s">
        <v>23</v>
      </c>
      <c r="C18" s="82"/>
      <c r="D18" s="82"/>
      <c r="E18" s="135" t="s">
        <v>57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/>
      <c r="W18" s="25"/>
      <c r="X18" s="79" t="s">
        <v>31</v>
      </c>
      <c r="Y18" s="79"/>
      <c r="Z18" s="79"/>
      <c r="AA18" s="79"/>
      <c r="AB18" s="6"/>
      <c r="AC18" s="6"/>
      <c r="AD18" s="6"/>
      <c r="AE18" s="6"/>
      <c r="AF18" s="6"/>
      <c r="AG18" s="6"/>
      <c r="AH18" s="8"/>
      <c r="AI18" s="86" t="s">
        <v>34</v>
      </c>
      <c r="AJ18" s="86"/>
    </row>
    <row r="19" spans="2:36" s="1" customFormat="1" ht="30" customHeight="1">
      <c r="B19" s="87" t="s">
        <v>27</v>
      </c>
      <c r="C19" s="88"/>
      <c r="D19" s="89"/>
      <c r="E19" s="127" t="s">
        <v>68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9"/>
      <c r="X19" s="90" t="s">
        <v>41</v>
      </c>
      <c r="Y19" s="90"/>
      <c r="Z19" s="90"/>
      <c r="AA19" s="90"/>
      <c r="AB19" s="6"/>
      <c r="AC19" s="6"/>
      <c r="AD19" s="6"/>
      <c r="AE19" s="6"/>
      <c r="AF19" s="6"/>
      <c r="AG19" s="6"/>
      <c r="AH19" s="8"/>
      <c r="AI19" s="86" t="s">
        <v>34</v>
      </c>
      <c r="AJ19" s="86"/>
    </row>
    <row r="20" spans="2:36" s="1" customFormat="1" ht="4.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X20" s="45"/>
      <c r="Y20" s="45"/>
      <c r="Z20" s="45"/>
      <c r="AA20" s="45"/>
      <c r="AH20" s="3"/>
      <c r="AI20" s="3"/>
      <c r="AJ20" s="3"/>
    </row>
    <row r="21" spans="2:36" s="1" customFormat="1" ht="21.75" customHeight="1">
      <c r="B21" s="62" t="s">
        <v>17</v>
      </c>
      <c r="C21" s="63"/>
      <c r="D21" s="63"/>
      <c r="E21" s="63"/>
      <c r="F21" s="63"/>
      <c r="G21" s="64"/>
      <c r="H21" s="75" t="s">
        <v>26</v>
      </c>
      <c r="I21" s="76"/>
      <c r="J21" s="77"/>
      <c r="K21" s="77"/>
      <c r="L21" s="77"/>
      <c r="M21" s="77"/>
      <c r="N21" s="8" t="s">
        <v>18</v>
      </c>
      <c r="O21" s="78" t="s">
        <v>25</v>
      </c>
      <c r="P21" s="78"/>
      <c r="Q21" s="78"/>
      <c r="R21" s="78"/>
      <c r="S21" s="78"/>
      <c r="T21" s="9" t="s">
        <v>20</v>
      </c>
      <c r="X21" s="79" t="s">
        <v>31</v>
      </c>
      <c r="Y21" s="79"/>
      <c r="Z21" s="79"/>
      <c r="AA21" s="79"/>
      <c r="AB21" s="8"/>
      <c r="AC21" s="8"/>
      <c r="AD21" s="8"/>
      <c r="AE21" s="8"/>
      <c r="AF21" s="8"/>
      <c r="AG21" s="8"/>
      <c r="AH21" s="8"/>
      <c r="AI21" s="70" t="s">
        <v>34</v>
      </c>
      <c r="AJ21" s="70"/>
    </row>
    <row r="22" spans="2:36" s="1" customFormat="1" ht="30" customHeight="1">
      <c r="B22" s="62" t="s">
        <v>64</v>
      </c>
      <c r="C22" s="63"/>
      <c r="D22" s="63"/>
      <c r="E22" s="63"/>
      <c r="F22" s="63"/>
      <c r="G22" s="64"/>
      <c r="H22" s="62" t="s">
        <v>24</v>
      </c>
      <c r="I22" s="63"/>
      <c r="J22" s="63"/>
      <c r="K22" s="71"/>
      <c r="L22" s="71"/>
      <c r="M22" s="6" t="s">
        <v>7</v>
      </c>
      <c r="N22" s="71"/>
      <c r="O22" s="71"/>
      <c r="P22" s="6" t="s">
        <v>16</v>
      </c>
      <c r="Q22" s="6"/>
      <c r="R22" s="71"/>
      <c r="S22" s="71"/>
      <c r="T22" s="7" t="s">
        <v>9</v>
      </c>
      <c r="U22" s="62" t="s">
        <v>28</v>
      </c>
      <c r="V22" s="64"/>
      <c r="X22" s="80" t="s">
        <v>35</v>
      </c>
      <c r="Y22" s="80"/>
      <c r="Z22" s="80"/>
      <c r="AA22" s="80"/>
      <c r="AB22" s="6"/>
      <c r="AC22" s="6"/>
      <c r="AD22" s="6"/>
      <c r="AE22" s="6"/>
      <c r="AF22" s="6"/>
      <c r="AG22" s="6"/>
      <c r="AH22" s="6"/>
      <c r="AI22" s="8"/>
      <c r="AJ22" s="8"/>
    </row>
    <row r="23" s="1" customFormat="1" ht="16.5" customHeight="1">
      <c r="AE23" s="1" t="s">
        <v>36</v>
      </c>
    </row>
    <row r="24" s="1" customFormat="1" ht="16.5" customHeight="1">
      <c r="H24" s="51" t="s">
        <v>58</v>
      </c>
    </row>
    <row r="25" s="1" customFormat="1" ht="16.5" customHeight="1"/>
    <row r="26" s="1" customFormat="1" ht="19.5" customHeight="1"/>
    <row r="27" spans="2:36" s="1" customFormat="1" ht="24.75" customHeight="1">
      <c r="B27" s="60" t="s">
        <v>42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="1" customFormat="1" ht="19.5" customHeight="1"/>
    <row r="29" s="1" customFormat="1" ht="19.5" customHeight="1">
      <c r="Z29" s="42" t="s">
        <v>43</v>
      </c>
    </row>
    <row r="30" s="1" customFormat="1" ht="19.5" customHeight="1"/>
    <row r="31" spans="1:34" s="1" customFormat="1" ht="19.5" customHeight="1">
      <c r="A31" s="59"/>
      <c r="K31" s="61" t="s">
        <v>45</v>
      </c>
      <c r="L31" s="61"/>
      <c r="M31" s="61"/>
      <c r="N31" s="61"/>
      <c r="O31" s="61"/>
      <c r="P31" s="61"/>
      <c r="Q31" s="61"/>
      <c r="R31" s="61"/>
      <c r="S31" s="61"/>
      <c r="T31" s="61"/>
      <c r="U31" s="61" t="s">
        <v>46</v>
      </c>
      <c r="V31" s="61"/>
      <c r="W31" s="61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="1" customFormat="1" ht="19.5" customHeight="1">
      <c r="A32" s="59"/>
    </row>
    <row r="33" spans="1:34" s="1" customFormat="1" ht="19.5" customHeight="1">
      <c r="A33" s="59"/>
      <c r="U33" s="61" t="s">
        <v>44</v>
      </c>
      <c r="V33" s="61"/>
      <c r="W33" s="61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="1" customFormat="1" ht="19.5" customHeight="1">
      <c r="A34" s="59"/>
    </row>
    <row r="35" spans="1:36" s="1" customFormat="1" ht="19.5" customHeight="1">
      <c r="A35" s="59"/>
      <c r="B35" s="61" t="s">
        <v>47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</row>
    <row r="36" spans="1:36" s="1" customFormat="1" ht="19.5" customHeight="1">
      <c r="A36" s="5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1" customFormat="1" ht="19.5" customHeight="1">
      <c r="A37" s="59"/>
      <c r="S37" s="1" t="s">
        <v>48</v>
      </c>
      <c r="AA37" s="122" t="s">
        <v>60</v>
      </c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" customFormat="1" ht="19.5" customHeight="1">
      <c r="A38" s="59"/>
      <c r="AA38" s="122" t="s">
        <v>61</v>
      </c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25" s="1" customFormat="1" ht="19.5" customHeight="1">
      <c r="A39" s="59"/>
      <c r="J39" s="61" t="s">
        <v>49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10" s="1" customFormat="1" ht="19.5" customHeight="1">
      <c r="A40" s="59"/>
      <c r="J40" s="43"/>
    </row>
    <row r="41" spans="1:34" s="1" customFormat="1" ht="19.5" customHeight="1">
      <c r="A41" s="59"/>
      <c r="K41" s="61" t="s">
        <v>50</v>
      </c>
      <c r="L41" s="61"/>
      <c r="M41" s="61"/>
      <c r="N41" s="61"/>
      <c r="O41" s="61"/>
      <c r="P41" s="61"/>
      <c r="Q41" s="61"/>
      <c r="R41" s="61"/>
      <c r="S41" s="61"/>
      <c r="T41" s="61"/>
      <c r="U41" s="61" t="s">
        <v>46</v>
      </c>
      <c r="V41" s="61"/>
      <c r="W41" s="61"/>
      <c r="X41" s="70" t="s">
        <v>59</v>
      </c>
      <c r="Y41" s="70"/>
      <c r="Z41" s="70"/>
      <c r="AA41" s="70"/>
      <c r="AB41" s="70"/>
      <c r="AC41" s="70"/>
      <c r="AD41" s="70"/>
      <c r="AE41" s="70"/>
      <c r="AF41" s="70"/>
      <c r="AG41" s="70"/>
      <c r="AH41" s="70"/>
    </row>
    <row r="42" spans="1:34" s="1" customFormat="1" ht="19.5" customHeight="1">
      <c r="A42" s="59"/>
      <c r="X42" s="130" t="s">
        <v>66</v>
      </c>
      <c r="Y42" s="130"/>
      <c r="Z42" s="130"/>
      <c r="AA42" s="130"/>
      <c r="AB42" s="130"/>
      <c r="AC42" s="130"/>
      <c r="AD42" s="130"/>
      <c r="AE42" s="130"/>
      <c r="AF42" s="130"/>
      <c r="AG42" s="68" t="s">
        <v>28</v>
      </c>
      <c r="AH42" s="68"/>
    </row>
    <row r="43" spans="1:34" s="1" customFormat="1" ht="19.5" customHeight="1">
      <c r="A43" s="59"/>
      <c r="U43" s="61" t="s">
        <v>44</v>
      </c>
      <c r="V43" s="61"/>
      <c r="W43" s="61"/>
      <c r="X43" s="131"/>
      <c r="Y43" s="131"/>
      <c r="Z43" s="131"/>
      <c r="AA43" s="131"/>
      <c r="AB43" s="131"/>
      <c r="AC43" s="131"/>
      <c r="AD43" s="131"/>
      <c r="AE43" s="131"/>
      <c r="AF43" s="131"/>
      <c r="AG43" s="69"/>
      <c r="AH43" s="69"/>
    </row>
    <row r="44" s="1" customFormat="1" ht="19.5" customHeight="1"/>
    <row r="45" spans="21:36" s="1" customFormat="1" ht="19.5" customHeight="1">
      <c r="U45" s="53" t="s">
        <v>62</v>
      </c>
      <c r="V45" s="54"/>
      <c r="W45" s="54"/>
      <c r="X45" s="54"/>
      <c r="Y45" s="54"/>
      <c r="Z45" s="54"/>
      <c r="AA45" s="54"/>
      <c r="AB45" s="54"/>
      <c r="AC45" s="54"/>
      <c r="AD45" s="55"/>
      <c r="AE45" s="52"/>
      <c r="AF45" s="52"/>
      <c r="AG45" s="52"/>
      <c r="AH45" s="52"/>
      <c r="AI45" s="52"/>
      <c r="AJ45" s="52"/>
    </row>
    <row r="46" s="1" customFormat="1" ht="19.5" customHeight="1"/>
  </sheetData>
  <sheetProtection/>
  <mergeCells count="75">
    <mergeCell ref="D2:R2"/>
    <mergeCell ref="U2:U7"/>
    <mergeCell ref="V2:W3"/>
    <mergeCell ref="X2:AJ3"/>
    <mergeCell ref="D3:R3"/>
    <mergeCell ref="D4:R4"/>
    <mergeCell ref="V4:W5"/>
    <mergeCell ref="V6:W7"/>
    <mergeCell ref="AI6:AJ7"/>
    <mergeCell ref="X4:AJ5"/>
    <mergeCell ref="A7:A16"/>
    <mergeCell ref="B9:G9"/>
    <mergeCell ref="H9:T9"/>
    <mergeCell ref="V9:X9"/>
    <mergeCell ref="Y9:AA9"/>
    <mergeCell ref="AB9:AJ9"/>
    <mergeCell ref="H10:T10"/>
    <mergeCell ref="V10:X10"/>
    <mergeCell ref="Y10:AA10"/>
    <mergeCell ref="V11:X11"/>
    <mergeCell ref="V12:X12"/>
    <mergeCell ref="Y12:AA12"/>
    <mergeCell ref="V13:X13"/>
    <mergeCell ref="Y13:AA13"/>
    <mergeCell ref="V14:X14"/>
    <mergeCell ref="Y14:AA14"/>
    <mergeCell ref="B15:U15"/>
    <mergeCell ref="V15:X15"/>
    <mergeCell ref="Y15:AA15"/>
    <mergeCell ref="V16:AA16"/>
    <mergeCell ref="B17:F17"/>
    <mergeCell ref="H17:K17"/>
    <mergeCell ref="M17:N17"/>
    <mergeCell ref="P17:T17"/>
    <mergeCell ref="X17:AA17"/>
    <mergeCell ref="X22:AA22"/>
    <mergeCell ref="B18:D18"/>
    <mergeCell ref="X18:AA18"/>
    <mergeCell ref="AI18:AJ18"/>
    <mergeCell ref="B19:D19"/>
    <mergeCell ref="X19:AA19"/>
    <mergeCell ref="AI19:AJ19"/>
    <mergeCell ref="B22:G22"/>
    <mergeCell ref="AI21:AJ21"/>
    <mergeCell ref="B21:G21"/>
    <mergeCell ref="A31:A43"/>
    <mergeCell ref="K31:T31"/>
    <mergeCell ref="U31:W31"/>
    <mergeCell ref="U33:W33"/>
    <mergeCell ref="B35:AJ35"/>
    <mergeCell ref="J39:Y39"/>
    <mergeCell ref="K41:T41"/>
    <mergeCell ref="U41:W41"/>
    <mergeCell ref="AG42:AH43"/>
    <mergeCell ref="AA37:AJ37"/>
    <mergeCell ref="X42:AF43"/>
    <mergeCell ref="X41:AH41"/>
    <mergeCell ref="AI17:AJ17"/>
    <mergeCell ref="Y11:AA11"/>
    <mergeCell ref="H12:T12"/>
    <mergeCell ref="H13:T13"/>
    <mergeCell ref="E18:T18"/>
    <mergeCell ref="U43:W43"/>
    <mergeCell ref="H22:J22"/>
    <mergeCell ref="K22:L22"/>
    <mergeCell ref="AA38:AJ38"/>
    <mergeCell ref="B27:AJ27"/>
    <mergeCell ref="H21:M21"/>
    <mergeCell ref="O21:S21"/>
    <mergeCell ref="X21:AA21"/>
    <mergeCell ref="X6:AH7"/>
    <mergeCell ref="E19:T19"/>
    <mergeCell ref="N22:O22"/>
    <mergeCell ref="R22:S22"/>
    <mergeCell ref="U22:V22"/>
  </mergeCells>
  <dataValidations count="2">
    <dataValidation allowBlank="1" showInputMessage="1" showErrorMessage="1" imeMode="hiragana" sqref="B17:C17 H17:K17 M17:N17 AI6 B10:H15 X4 X6 I14:T15 U10:U15 I11:T11"/>
    <dataValidation allowBlank="1" showInputMessage="1" showErrorMessage="1" imeMode="halfAlpha" sqref="P17:T17"/>
  </dataValidations>
  <printOptions/>
  <pageMargins left="0.3937007874015748" right="0.1968503937007874" top="0" bottom="0.1968503937007874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45"/>
  <sheetViews>
    <sheetView zoomScale="115" zoomScaleNormal="115" zoomScaleSheetLayoutView="110" zoomScalePageLayoutView="0" workbookViewId="0" topLeftCell="A1">
      <selection activeCell="A1" sqref="A1:IV1"/>
    </sheetView>
  </sheetViews>
  <sheetFormatPr defaultColWidth="8.796875" defaultRowHeight="14.25"/>
  <cols>
    <col min="1" max="1" width="5.796875" style="1" customWidth="1"/>
    <col min="2" max="36" width="2.296875" style="1" customWidth="1"/>
    <col min="37" max="37" width="2.3984375" style="0" customWidth="1"/>
    <col min="38" max="38" width="3.8984375" style="0" customWidth="1"/>
  </cols>
  <sheetData>
    <row r="2" spans="2:36" s="1" customFormat="1" ht="18.75" customHeight="1">
      <c r="B2" s="2"/>
      <c r="C2" s="2"/>
      <c r="D2" s="109" t="s">
        <v>0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U2" s="110" t="s">
        <v>1</v>
      </c>
      <c r="V2" s="111" t="s">
        <v>29</v>
      </c>
      <c r="W2" s="111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</row>
    <row r="3" spans="4:36" s="1" customFormat="1" ht="18.75" customHeight="1">
      <c r="D3" s="113" t="s">
        <v>3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U3" s="110"/>
      <c r="V3" s="111"/>
      <c r="W3" s="111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</row>
    <row r="4" spans="4:36" s="1" customFormat="1" ht="18.75" customHeight="1">
      <c r="D4" s="113" t="s">
        <v>4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U4" s="110"/>
      <c r="V4" s="114" t="s">
        <v>2</v>
      </c>
      <c r="W4" s="115"/>
      <c r="X4" s="146" t="s">
        <v>59</v>
      </c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8"/>
    </row>
    <row r="5" spans="21:36" s="1" customFormat="1" ht="18.75" customHeight="1">
      <c r="U5" s="110"/>
      <c r="V5" s="116"/>
      <c r="W5" s="117"/>
      <c r="X5" s="149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1"/>
    </row>
    <row r="6" spans="4:36" s="1" customFormat="1" ht="18.75" customHeight="1">
      <c r="D6" s="1" t="s">
        <v>6</v>
      </c>
      <c r="H6" s="1" t="s">
        <v>24</v>
      </c>
      <c r="L6" s="1" t="s">
        <v>7</v>
      </c>
      <c r="O6" s="1" t="s">
        <v>8</v>
      </c>
      <c r="S6" s="1" t="s">
        <v>9</v>
      </c>
      <c r="U6" s="110"/>
      <c r="V6" s="114" t="s">
        <v>5</v>
      </c>
      <c r="W6" s="115"/>
      <c r="X6" s="123" t="s">
        <v>67</v>
      </c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42" t="s">
        <v>28</v>
      </c>
      <c r="AJ6" s="143"/>
    </row>
    <row r="7" spans="1:36" s="1" customFormat="1" ht="18.75" customHeight="1">
      <c r="A7" s="59"/>
      <c r="E7" s="22" t="s">
        <v>37</v>
      </c>
      <c r="F7" s="22"/>
      <c r="G7" s="22"/>
      <c r="H7" s="22"/>
      <c r="I7" s="22"/>
      <c r="J7" s="8"/>
      <c r="K7" s="8"/>
      <c r="L7" s="8"/>
      <c r="M7" s="8"/>
      <c r="N7" s="8"/>
      <c r="O7" s="8"/>
      <c r="P7" s="8"/>
      <c r="Q7" s="8"/>
      <c r="R7" s="8"/>
      <c r="S7" s="8"/>
      <c r="U7" s="110"/>
      <c r="V7" s="116"/>
      <c r="W7" s="117"/>
      <c r="X7" s="125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44"/>
      <c r="AJ7" s="145"/>
    </row>
    <row r="8" s="1" customFormat="1" ht="4.5" customHeight="1">
      <c r="A8" s="59"/>
    </row>
    <row r="9" spans="1:36" s="1" customFormat="1" ht="19.5" customHeight="1">
      <c r="A9" s="59"/>
      <c r="B9" s="62" t="s">
        <v>30</v>
      </c>
      <c r="C9" s="63"/>
      <c r="D9" s="63"/>
      <c r="E9" s="63"/>
      <c r="F9" s="63"/>
      <c r="G9" s="64"/>
      <c r="H9" s="62" t="s">
        <v>39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4"/>
      <c r="U9" s="26" t="s">
        <v>38</v>
      </c>
      <c r="V9" s="62" t="s">
        <v>10</v>
      </c>
      <c r="W9" s="63"/>
      <c r="X9" s="64"/>
      <c r="Y9" s="62" t="s">
        <v>11</v>
      </c>
      <c r="Z9" s="63"/>
      <c r="AA9" s="64"/>
      <c r="AB9" s="62" t="s">
        <v>12</v>
      </c>
      <c r="AC9" s="63"/>
      <c r="AD9" s="63"/>
      <c r="AE9" s="63"/>
      <c r="AF9" s="63"/>
      <c r="AG9" s="63"/>
      <c r="AH9" s="63"/>
      <c r="AI9" s="63"/>
      <c r="AJ9" s="64"/>
    </row>
    <row r="10" spans="1:36" s="1" customFormat="1" ht="22.5" customHeight="1">
      <c r="A10" s="59"/>
      <c r="B10" s="18"/>
      <c r="C10" s="41"/>
      <c r="D10" s="12"/>
      <c r="E10" s="12"/>
      <c r="F10" s="12"/>
      <c r="G10" s="13"/>
      <c r="H10" s="72" t="s">
        <v>51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4"/>
      <c r="U10" s="23"/>
      <c r="V10" s="106"/>
      <c r="W10" s="107"/>
      <c r="X10" s="108"/>
      <c r="Y10" s="103"/>
      <c r="Z10" s="104"/>
      <c r="AA10" s="105"/>
      <c r="AB10" s="24">
        <f>IF(B10="","",V10*Y10)</f>
      </c>
      <c r="AC10" s="19"/>
      <c r="AD10" s="27"/>
      <c r="AE10" s="24"/>
      <c r="AF10" s="27"/>
      <c r="AG10" s="28"/>
      <c r="AH10" s="29"/>
      <c r="AI10" s="19"/>
      <c r="AJ10" s="28"/>
    </row>
    <row r="11" spans="1:36" s="1" customFormat="1" ht="22.5" customHeight="1">
      <c r="A11" s="59"/>
      <c r="B11" s="18"/>
      <c r="C11" s="41"/>
      <c r="D11" s="12"/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23"/>
      <c r="V11" s="103"/>
      <c r="W11" s="104"/>
      <c r="X11" s="105"/>
      <c r="Y11" s="103"/>
      <c r="Z11" s="104"/>
      <c r="AA11" s="105"/>
      <c r="AB11" s="24">
        <f>IF(B11="","",V11*Y11)</f>
      </c>
      <c r="AC11" s="19"/>
      <c r="AD11" s="27"/>
      <c r="AE11" s="24"/>
      <c r="AF11" s="27"/>
      <c r="AG11" s="28"/>
      <c r="AH11" s="29"/>
      <c r="AI11" s="19"/>
      <c r="AJ11" s="28"/>
    </row>
    <row r="12" spans="1:36" s="1" customFormat="1" ht="22.5" customHeight="1">
      <c r="A12" s="59"/>
      <c r="B12" s="18"/>
      <c r="C12" s="41"/>
      <c r="D12" s="12"/>
      <c r="E12" s="12"/>
      <c r="F12" s="12"/>
      <c r="G12" s="13"/>
      <c r="H12" s="132" t="s">
        <v>52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4"/>
      <c r="U12" s="23"/>
      <c r="V12" s="103"/>
      <c r="W12" s="104"/>
      <c r="X12" s="105"/>
      <c r="Y12" s="103"/>
      <c r="Z12" s="104"/>
      <c r="AA12" s="105"/>
      <c r="AB12" s="24">
        <f>IF(B12="","",V12*Y12)</f>
      </c>
      <c r="AC12" s="19"/>
      <c r="AD12" s="27"/>
      <c r="AE12" s="24"/>
      <c r="AF12" s="27"/>
      <c r="AG12" s="28"/>
      <c r="AH12" s="29"/>
      <c r="AI12" s="19"/>
      <c r="AJ12" s="28"/>
    </row>
    <row r="13" spans="1:36" s="1" customFormat="1" ht="22.5" customHeight="1">
      <c r="A13" s="59"/>
      <c r="B13" s="18"/>
      <c r="C13" s="41"/>
      <c r="D13" s="12"/>
      <c r="E13" s="12"/>
      <c r="F13" s="12"/>
      <c r="G13" s="13"/>
      <c r="H13" s="132" t="s">
        <v>53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4"/>
      <c r="U13" s="23"/>
      <c r="V13" s="103"/>
      <c r="W13" s="104"/>
      <c r="X13" s="105"/>
      <c r="Y13" s="103"/>
      <c r="Z13" s="104"/>
      <c r="AA13" s="105"/>
      <c r="AB13" s="24">
        <f>IF(B13="","",V13*Y13)</f>
      </c>
      <c r="AC13" s="19"/>
      <c r="AD13" s="27"/>
      <c r="AE13" s="24"/>
      <c r="AF13" s="27"/>
      <c r="AG13" s="28"/>
      <c r="AH13" s="29"/>
      <c r="AI13" s="19"/>
      <c r="AJ13" s="28"/>
    </row>
    <row r="14" spans="1:36" s="1" customFormat="1" ht="22.5" customHeight="1">
      <c r="A14" s="59"/>
      <c r="B14" s="18"/>
      <c r="C14" s="41"/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3"/>
      <c r="V14" s="103"/>
      <c r="W14" s="104"/>
      <c r="X14" s="105"/>
      <c r="Y14" s="103"/>
      <c r="Z14" s="104"/>
      <c r="AA14" s="105"/>
      <c r="AB14" s="24">
        <f>IF(B14="","",V14*Y14)</f>
      </c>
      <c r="AC14" s="19"/>
      <c r="AD14" s="27"/>
      <c r="AE14" s="24"/>
      <c r="AF14" s="27"/>
      <c r="AG14" s="28"/>
      <c r="AH14" s="29"/>
      <c r="AI14" s="19"/>
      <c r="AJ14" s="28"/>
    </row>
    <row r="15" spans="1:36" s="1" customFormat="1" ht="22.5" customHeight="1" thickBot="1">
      <c r="A15" s="59"/>
      <c r="B15" s="66" t="s">
        <v>32</v>
      </c>
      <c r="C15" s="67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2"/>
      <c r="V15" s="93"/>
      <c r="W15" s="94"/>
      <c r="X15" s="95"/>
      <c r="Y15" s="93"/>
      <c r="Z15" s="94"/>
      <c r="AA15" s="95"/>
      <c r="AB15" s="30"/>
      <c r="AC15" s="31"/>
      <c r="AD15" s="32"/>
      <c r="AE15" s="30"/>
      <c r="AF15" s="32"/>
      <c r="AG15" s="33"/>
      <c r="AH15" s="34"/>
      <c r="AI15" s="31"/>
      <c r="AJ15" s="33"/>
    </row>
    <row r="16" spans="1:36" s="1" customFormat="1" ht="27.75" customHeight="1" thickBot="1">
      <c r="A16" s="59"/>
      <c r="B16" s="3" t="s">
        <v>21</v>
      </c>
      <c r="C16" s="3"/>
      <c r="D16" s="3" t="s">
        <v>13</v>
      </c>
      <c r="E16" s="3"/>
      <c r="F16" s="3"/>
      <c r="G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96" t="s">
        <v>14</v>
      </c>
      <c r="W16" s="97"/>
      <c r="X16" s="97"/>
      <c r="Y16" s="97"/>
      <c r="Z16" s="97"/>
      <c r="AA16" s="97"/>
      <c r="AB16" s="35"/>
      <c r="AC16" s="36"/>
      <c r="AD16" s="37"/>
      <c r="AE16" s="35"/>
      <c r="AF16" s="37"/>
      <c r="AG16" s="38"/>
      <c r="AH16" s="39"/>
      <c r="AI16" s="36"/>
      <c r="AJ16" s="40"/>
    </row>
    <row r="17" spans="2:36" s="1" customFormat="1" ht="31.5" customHeight="1">
      <c r="B17" s="138" t="s">
        <v>55</v>
      </c>
      <c r="C17" s="139"/>
      <c r="D17" s="139"/>
      <c r="E17" s="139"/>
      <c r="F17" s="139"/>
      <c r="G17" s="56" t="s">
        <v>15</v>
      </c>
      <c r="H17" s="139" t="s">
        <v>54</v>
      </c>
      <c r="I17" s="139"/>
      <c r="J17" s="139"/>
      <c r="K17" s="139"/>
      <c r="L17" s="57" t="s">
        <v>19</v>
      </c>
      <c r="M17" s="152" t="s">
        <v>33</v>
      </c>
      <c r="N17" s="152"/>
      <c r="O17" s="58" t="s">
        <v>22</v>
      </c>
      <c r="P17" s="140" t="s">
        <v>56</v>
      </c>
      <c r="Q17" s="140"/>
      <c r="R17" s="140"/>
      <c r="S17" s="140"/>
      <c r="T17" s="141"/>
      <c r="X17" s="102" t="s">
        <v>40</v>
      </c>
      <c r="Y17" s="102"/>
      <c r="Z17" s="102"/>
      <c r="AA17" s="102"/>
      <c r="AB17" s="5"/>
      <c r="AC17" s="5"/>
      <c r="AD17" s="5"/>
      <c r="AE17" s="5"/>
      <c r="AF17" s="5"/>
      <c r="AG17" s="5"/>
      <c r="AH17" s="8"/>
      <c r="AI17" s="65" t="s">
        <v>34</v>
      </c>
      <c r="AJ17" s="65"/>
    </row>
    <row r="18" spans="2:36" s="1" customFormat="1" ht="15.75" customHeight="1">
      <c r="B18" s="81" t="s">
        <v>23</v>
      </c>
      <c r="C18" s="82"/>
      <c r="D18" s="82"/>
      <c r="E18" s="135" t="s">
        <v>63</v>
      </c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7"/>
      <c r="W18" s="25"/>
      <c r="X18" s="79" t="s">
        <v>31</v>
      </c>
      <c r="Y18" s="79"/>
      <c r="Z18" s="79"/>
      <c r="AA18" s="79"/>
      <c r="AB18" s="6"/>
      <c r="AC18" s="6"/>
      <c r="AD18" s="6"/>
      <c r="AE18" s="6"/>
      <c r="AF18" s="6"/>
      <c r="AG18" s="6"/>
      <c r="AH18" s="8"/>
      <c r="AI18" s="86" t="s">
        <v>34</v>
      </c>
      <c r="AJ18" s="86"/>
    </row>
    <row r="19" spans="2:36" s="1" customFormat="1" ht="30" customHeight="1">
      <c r="B19" s="87" t="s">
        <v>27</v>
      </c>
      <c r="C19" s="88"/>
      <c r="D19" s="89"/>
      <c r="E19" s="127" t="s">
        <v>69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9"/>
      <c r="X19" s="90" t="s">
        <v>41</v>
      </c>
      <c r="Y19" s="90"/>
      <c r="Z19" s="90"/>
      <c r="AA19" s="90"/>
      <c r="AB19" s="6"/>
      <c r="AC19" s="6"/>
      <c r="AD19" s="6"/>
      <c r="AE19" s="6"/>
      <c r="AF19" s="6"/>
      <c r="AG19" s="6"/>
      <c r="AH19" s="8"/>
      <c r="AI19" s="86" t="s">
        <v>34</v>
      </c>
      <c r="AJ19" s="86"/>
    </row>
    <row r="20" spans="2:36" s="1" customFormat="1" ht="4.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X20" s="45"/>
      <c r="Y20" s="45"/>
      <c r="Z20" s="45"/>
      <c r="AA20" s="45"/>
      <c r="AH20" s="3"/>
      <c r="AI20" s="3"/>
      <c r="AJ20" s="3"/>
    </row>
    <row r="21" spans="2:36" s="1" customFormat="1" ht="21.75" customHeight="1">
      <c r="B21" s="62" t="s">
        <v>17</v>
      </c>
      <c r="C21" s="63"/>
      <c r="D21" s="63"/>
      <c r="E21" s="63"/>
      <c r="F21" s="63"/>
      <c r="G21" s="64"/>
      <c r="H21" s="75" t="s">
        <v>26</v>
      </c>
      <c r="I21" s="76"/>
      <c r="J21" s="77"/>
      <c r="K21" s="77"/>
      <c r="L21" s="77"/>
      <c r="M21" s="77"/>
      <c r="N21" s="8" t="s">
        <v>18</v>
      </c>
      <c r="O21" s="78" t="s">
        <v>25</v>
      </c>
      <c r="P21" s="78"/>
      <c r="Q21" s="78"/>
      <c r="R21" s="78"/>
      <c r="S21" s="78"/>
      <c r="T21" s="9" t="s">
        <v>20</v>
      </c>
      <c r="X21" s="79" t="s">
        <v>31</v>
      </c>
      <c r="Y21" s="79"/>
      <c r="Z21" s="79"/>
      <c r="AA21" s="79"/>
      <c r="AB21" s="8"/>
      <c r="AC21" s="8"/>
      <c r="AD21" s="8"/>
      <c r="AE21" s="8"/>
      <c r="AF21" s="8"/>
      <c r="AG21" s="8"/>
      <c r="AH21" s="8"/>
      <c r="AI21" s="70" t="s">
        <v>34</v>
      </c>
      <c r="AJ21" s="70"/>
    </row>
    <row r="22" spans="2:36" s="1" customFormat="1" ht="30" customHeight="1">
      <c r="B22" s="62" t="s">
        <v>64</v>
      </c>
      <c r="C22" s="63"/>
      <c r="D22" s="63"/>
      <c r="E22" s="63"/>
      <c r="F22" s="63"/>
      <c r="G22" s="64"/>
      <c r="H22" s="62" t="s">
        <v>24</v>
      </c>
      <c r="I22" s="63"/>
      <c r="J22" s="63"/>
      <c r="K22" s="71"/>
      <c r="L22" s="71"/>
      <c r="M22" s="6" t="s">
        <v>7</v>
      </c>
      <c r="N22" s="71"/>
      <c r="O22" s="71"/>
      <c r="P22" s="6" t="s">
        <v>16</v>
      </c>
      <c r="Q22" s="6"/>
      <c r="R22" s="71"/>
      <c r="S22" s="71"/>
      <c r="T22" s="7" t="s">
        <v>9</v>
      </c>
      <c r="U22" s="62" t="s">
        <v>28</v>
      </c>
      <c r="V22" s="64"/>
      <c r="X22" s="80" t="s">
        <v>35</v>
      </c>
      <c r="Y22" s="80"/>
      <c r="Z22" s="80"/>
      <c r="AA22" s="80"/>
      <c r="AB22" s="6"/>
      <c r="AC22" s="6"/>
      <c r="AD22" s="6"/>
      <c r="AE22" s="6"/>
      <c r="AF22" s="6"/>
      <c r="AG22" s="6"/>
      <c r="AH22" s="6"/>
      <c r="AI22" s="8"/>
      <c r="AJ22" s="8"/>
    </row>
    <row r="23" s="1" customFormat="1" ht="16.5" customHeight="1">
      <c r="AE23" s="1" t="s">
        <v>36</v>
      </c>
    </row>
    <row r="24" s="1" customFormat="1" ht="16.5" customHeight="1">
      <c r="H24" s="51" t="s">
        <v>58</v>
      </c>
    </row>
    <row r="25" s="1" customFormat="1" ht="16.5" customHeight="1"/>
    <row r="26" s="1" customFormat="1" ht="19.5" customHeight="1"/>
    <row r="27" spans="2:36" s="1" customFormat="1" ht="24.75" customHeight="1">
      <c r="B27" s="60" t="s">
        <v>42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</row>
    <row r="28" s="1" customFormat="1" ht="19.5" customHeight="1"/>
    <row r="29" s="1" customFormat="1" ht="19.5" customHeight="1">
      <c r="Z29" s="42" t="s">
        <v>43</v>
      </c>
    </row>
    <row r="30" s="1" customFormat="1" ht="19.5" customHeight="1"/>
    <row r="31" spans="1:34" s="1" customFormat="1" ht="19.5" customHeight="1">
      <c r="A31" s="59"/>
      <c r="K31" s="61" t="s">
        <v>45</v>
      </c>
      <c r="L31" s="61"/>
      <c r="M31" s="61"/>
      <c r="N31" s="61"/>
      <c r="O31" s="61"/>
      <c r="P31" s="61"/>
      <c r="Q31" s="61"/>
      <c r="R31" s="61"/>
      <c r="S31" s="61"/>
      <c r="T31" s="61"/>
      <c r="U31" s="61" t="s">
        <v>46</v>
      </c>
      <c r="V31" s="61"/>
      <c r="W31" s="61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="1" customFormat="1" ht="19.5" customHeight="1">
      <c r="A32" s="59"/>
    </row>
    <row r="33" spans="1:34" s="1" customFormat="1" ht="19.5" customHeight="1">
      <c r="A33" s="59"/>
      <c r="U33" s="61" t="s">
        <v>44</v>
      </c>
      <c r="V33" s="61"/>
      <c r="W33" s="61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="1" customFormat="1" ht="19.5" customHeight="1">
      <c r="A34" s="59"/>
    </row>
    <row r="35" spans="1:36" s="1" customFormat="1" ht="19.5" customHeight="1">
      <c r="A35" s="59"/>
      <c r="B35" s="61" t="s">
        <v>47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</row>
    <row r="36" spans="1:36" s="1" customFormat="1" ht="19.5" customHeight="1">
      <c r="A36" s="5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1" customFormat="1" ht="19.5" customHeight="1">
      <c r="A37" s="59"/>
      <c r="S37" s="1" t="s">
        <v>48</v>
      </c>
      <c r="AA37" s="122" t="s">
        <v>60</v>
      </c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" customFormat="1" ht="19.5" customHeight="1">
      <c r="A38" s="59"/>
      <c r="AA38" s="122" t="s">
        <v>61</v>
      </c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25" s="1" customFormat="1" ht="19.5" customHeight="1">
      <c r="A39" s="59"/>
      <c r="J39" s="61" t="s">
        <v>49</v>
      </c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10" s="1" customFormat="1" ht="19.5" customHeight="1">
      <c r="A40" s="59"/>
      <c r="J40" s="43"/>
    </row>
    <row r="41" spans="1:33" s="1" customFormat="1" ht="19.5" customHeight="1">
      <c r="A41" s="59"/>
      <c r="K41" s="61" t="s">
        <v>50</v>
      </c>
      <c r="L41" s="61"/>
      <c r="M41" s="61"/>
      <c r="N41" s="61"/>
      <c r="O41" s="61"/>
      <c r="P41" s="61"/>
      <c r="Q41" s="61"/>
      <c r="R41" s="61"/>
      <c r="S41" s="61"/>
      <c r="T41" s="61"/>
      <c r="U41" s="61" t="s">
        <v>46</v>
      </c>
      <c r="V41" s="61"/>
      <c r="W41" s="61"/>
      <c r="X41" s="70" t="s">
        <v>59</v>
      </c>
      <c r="Y41" s="70"/>
      <c r="Z41" s="70"/>
      <c r="AA41" s="70"/>
      <c r="AB41" s="70"/>
      <c r="AC41" s="70"/>
      <c r="AD41" s="70"/>
      <c r="AE41" s="70"/>
      <c r="AF41" s="70"/>
      <c r="AG41" s="8"/>
    </row>
    <row r="42" spans="1:34" s="1" customFormat="1" ht="19.5" customHeight="1">
      <c r="A42" s="59"/>
      <c r="X42" s="130" t="s">
        <v>70</v>
      </c>
      <c r="Y42" s="130"/>
      <c r="Z42" s="130"/>
      <c r="AA42" s="130"/>
      <c r="AB42" s="130"/>
      <c r="AC42" s="130"/>
      <c r="AD42" s="130"/>
      <c r="AE42" s="130"/>
      <c r="AF42" s="130"/>
      <c r="AG42" s="68" t="s">
        <v>28</v>
      </c>
      <c r="AH42" s="68"/>
    </row>
    <row r="43" spans="1:34" s="1" customFormat="1" ht="19.5" customHeight="1">
      <c r="A43" s="59"/>
      <c r="U43" s="61" t="s">
        <v>44</v>
      </c>
      <c r="V43" s="61"/>
      <c r="W43" s="61"/>
      <c r="X43" s="131"/>
      <c r="Y43" s="131"/>
      <c r="Z43" s="131"/>
      <c r="AA43" s="131"/>
      <c r="AB43" s="131"/>
      <c r="AC43" s="131"/>
      <c r="AD43" s="131"/>
      <c r="AE43" s="131"/>
      <c r="AF43" s="131"/>
      <c r="AG43" s="69"/>
      <c r="AH43" s="69"/>
    </row>
    <row r="44" s="1" customFormat="1" ht="19.5" customHeight="1"/>
    <row r="45" spans="21:36" s="1" customFormat="1" ht="19.5" customHeight="1">
      <c r="U45" s="53" t="s">
        <v>62</v>
      </c>
      <c r="V45" s="54"/>
      <c r="W45" s="54"/>
      <c r="X45" s="54"/>
      <c r="Y45" s="54"/>
      <c r="Z45" s="54"/>
      <c r="AA45" s="54"/>
      <c r="AB45" s="54"/>
      <c r="AC45" s="54"/>
      <c r="AD45" s="55"/>
      <c r="AE45" s="52"/>
      <c r="AF45" s="52"/>
      <c r="AG45" s="52"/>
      <c r="AH45" s="52"/>
      <c r="AI45" s="52"/>
      <c r="AJ45" s="52"/>
    </row>
    <row r="46" s="1" customFormat="1" ht="19.5" customHeight="1"/>
  </sheetData>
  <sheetProtection/>
  <mergeCells count="75">
    <mergeCell ref="D2:R2"/>
    <mergeCell ref="U2:U7"/>
    <mergeCell ref="V2:W3"/>
    <mergeCell ref="X2:AJ3"/>
    <mergeCell ref="D3:R3"/>
    <mergeCell ref="D4:R4"/>
    <mergeCell ref="V4:W5"/>
    <mergeCell ref="X4:AJ5"/>
    <mergeCell ref="V6:W7"/>
    <mergeCell ref="AI6:AJ7"/>
    <mergeCell ref="A7:A16"/>
    <mergeCell ref="B9:G9"/>
    <mergeCell ref="H9:T9"/>
    <mergeCell ref="V9:X9"/>
    <mergeCell ref="Y9:AA9"/>
    <mergeCell ref="AB9:AJ9"/>
    <mergeCell ref="H10:T10"/>
    <mergeCell ref="V10:X10"/>
    <mergeCell ref="Y10:AA10"/>
    <mergeCell ref="V11:X11"/>
    <mergeCell ref="Y11:AA11"/>
    <mergeCell ref="H12:T12"/>
    <mergeCell ref="V12:X12"/>
    <mergeCell ref="Y12:AA12"/>
    <mergeCell ref="H13:T13"/>
    <mergeCell ref="V13:X13"/>
    <mergeCell ref="Y13:AA13"/>
    <mergeCell ref="V14:X14"/>
    <mergeCell ref="Y14:AA14"/>
    <mergeCell ref="B15:U15"/>
    <mergeCell ref="V15:X15"/>
    <mergeCell ref="Y15:AA15"/>
    <mergeCell ref="V16:AA16"/>
    <mergeCell ref="B17:F17"/>
    <mergeCell ref="H17:K17"/>
    <mergeCell ref="M17:N17"/>
    <mergeCell ref="P17:T17"/>
    <mergeCell ref="X17:AA17"/>
    <mergeCell ref="AI17:AJ17"/>
    <mergeCell ref="B18:D18"/>
    <mergeCell ref="E18:T18"/>
    <mergeCell ref="X18:AA18"/>
    <mergeCell ref="AI18:AJ18"/>
    <mergeCell ref="B19:D19"/>
    <mergeCell ref="X19:AA19"/>
    <mergeCell ref="AI19:AJ19"/>
    <mergeCell ref="O21:S21"/>
    <mergeCell ref="X21:AA21"/>
    <mergeCell ref="AI21:AJ21"/>
    <mergeCell ref="H22:J22"/>
    <mergeCell ref="K22:L22"/>
    <mergeCell ref="N22:O22"/>
    <mergeCell ref="R22:S22"/>
    <mergeCell ref="U22:V22"/>
    <mergeCell ref="X22:AA22"/>
    <mergeCell ref="H21:M21"/>
    <mergeCell ref="A31:A43"/>
    <mergeCell ref="K31:T31"/>
    <mergeCell ref="U31:W31"/>
    <mergeCell ref="U33:W33"/>
    <mergeCell ref="B35:AJ35"/>
    <mergeCell ref="AA37:AJ37"/>
    <mergeCell ref="AA38:AJ38"/>
    <mergeCell ref="J39:Y39"/>
    <mergeCell ref="K41:T41"/>
    <mergeCell ref="X6:AH7"/>
    <mergeCell ref="E19:T19"/>
    <mergeCell ref="X42:AF43"/>
    <mergeCell ref="B21:G21"/>
    <mergeCell ref="B22:G22"/>
    <mergeCell ref="U41:W41"/>
    <mergeCell ref="AG42:AH43"/>
    <mergeCell ref="U43:W43"/>
    <mergeCell ref="X41:AF41"/>
    <mergeCell ref="B27:AJ27"/>
  </mergeCells>
  <dataValidations count="2">
    <dataValidation allowBlank="1" showInputMessage="1" showErrorMessage="1" imeMode="halfAlpha" sqref="P17:T17"/>
    <dataValidation allowBlank="1" showInputMessage="1" showErrorMessage="1" imeMode="hiragana" sqref="B17:C17 H17:K17 M17:N17 AI6 B10:H15 X4 X6 I14:T15 U10:U15 I11:T11"/>
  </dataValidations>
  <printOptions/>
  <pageMargins left="0.3937007874015748" right="0.1968503937007874" top="0" bottom="0.1968503937007874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nosei</dc:creator>
  <cp:keywords/>
  <dc:description/>
  <cp:lastModifiedBy>松岡　秀明</cp:lastModifiedBy>
  <cp:lastPrinted>2024-02-20T02:17:53Z</cp:lastPrinted>
  <dcterms:created xsi:type="dcterms:W3CDTF">2006-10-10T02:01:57Z</dcterms:created>
  <dcterms:modified xsi:type="dcterms:W3CDTF">2024-02-20T02:18:38Z</dcterms:modified>
  <cp:category/>
  <cp:version/>
  <cp:contentType/>
  <cp:contentStatus/>
</cp:coreProperties>
</file>