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6485" windowHeight="9300" tabRatio="631" activeTab="0"/>
  </bookViews>
  <sheets>
    <sheet name="建設工事成績報告書" sheetId="1" r:id="rId1"/>
  </sheets>
  <definedNames>
    <definedName name="_xlnm.Print_Area" localSheetId="0">'建設工事成績報告書'!$A$2:$EY$48</definedName>
  </definedNames>
  <calcPr fullCalcOnLoad="1"/>
</workbook>
</file>

<file path=xl/sharedStrings.xml><?xml version="1.0" encoding="utf-8"?>
<sst xmlns="http://schemas.openxmlformats.org/spreadsheetml/2006/main" count="350" uniqueCount="114">
  <si>
    <t>別紙１－１</t>
  </si>
  <si>
    <t>※ ４    ４．、５．、６．は加点評価のみとする。また、法令遵守は、減点評価のみとする。</t>
  </si>
  <si>
    <t>※ ５    所見は必ず記載する。</t>
  </si>
  <si>
    <t>※ ６    各考査項目ごとの採点は、考査項目別運用表によるものとし、検査員の評価に先立ち、担当監督員、総括監督員が行う。</t>
  </si>
  <si>
    <t>※ ７    法令遵守等の評価は、総括監督員が行う。</t>
  </si>
  <si>
    <t>※ ８    評定合計は、四捨五入により整数とする。</t>
  </si>
  <si>
    <t>※ ９    総合評価技術提案については、技術提案の履行が確認できない場合は、『不履行』を選択する。</t>
  </si>
  <si>
    <t>完成年月日</t>
  </si>
  <si>
    <t>完成検査年月日</t>
  </si>
  <si>
    <t>考     査     項     目</t>
  </si>
  <si>
    <t>細          別</t>
  </si>
  <si>
    <t>建設工事成績報告書（土木）</t>
  </si>
  <si>
    <t>工事名</t>
  </si>
  <si>
    <t xml:space="preserve">     評定点合計</t>
  </si>
  <si>
    <t xml:space="preserve"> ７．法令遵守等</t>
  </si>
  <si>
    <t xml:space="preserve">     評定点計</t>
  </si>
  <si>
    <t xml:space="preserve"> （担当監督員）</t>
  </si>
  <si>
    <t xml:space="preserve"> （総括監督員）</t>
  </si>
  <si>
    <t xml:space="preserve"> （検査員）</t>
  </si>
  <si>
    <t>考査項目</t>
  </si>
  <si>
    <t>（</t>
  </si>
  <si>
    <t>）</t>
  </si>
  <si>
    <t>×</t>
  </si>
  <si>
    <t>請負代金額</t>
  </si>
  <si>
    <t>担当監督員職氏名</t>
  </si>
  <si>
    <t>総括監督員職氏名</t>
  </si>
  <si>
    <t>工事場所</t>
  </si>
  <si>
    <t>平成</t>
  </si>
  <si>
    <t>年</t>
  </si>
  <si>
    <t>月</t>
  </si>
  <si>
    <t>日</t>
  </si>
  <si>
    <t>履行</t>
  </si>
  <si>
    <t>不履行</t>
  </si>
  <si>
    <t>－</t>
  </si>
  <si>
    <t>点</t>
  </si>
  <si>
    <t>から</t>
  </si>
  <si>
    <t>まで</t>
  </si>
  <si>
    <t>評定点計</t>
  </si>
  <si>
    <t>※ １    ６５点  ＋  １．～３．の評定（加減点合計）  ＋  ４．～６．の評定（加点合計）  ＝  評定点</t>
  </si>
  <si>
    <t xml:space="preserve">     評定点（65点±加減点合計）</t>
  </si>
  <si>
    <t xml:space="preserve">     加減点合計（1+2+3+4+5+6）</t>
  </si>
  <si>
    <t xml:space="preserve"> ６．社会性等</t>
  </si>
  <si>
    <t xml:space="preserve"> ５．創意工夫</t>
  </si>
  <si>
    <t xml:space="preserve">         各評定点（①～④）は少数第１位まで記入する。</t>
  </si>
  <si>
    <t>※ ２    工事特性は、当該工事特有の難度の高い条件（構造物の特殊性、特殊な技術、困難な作業環境・社会条件、厳しい自然・地盤条件、長期工事における安全確保等）に対して適切に対応したことを評価する項目である。</t>
  </si>
  <si>
    <t>※ ３    創意工夫は、企業の工夫やノウハウにより特筆すべき評価内容があった場合に評価する項目である。</t>
  </si>
  <si>
    <t>工期</t>
  </si>
  <si>
    <t>発注課所名</t>
  </si>
  <si>
    <t>円</t>
  </si>
  <si>
    <t>①</t>
  </si>
  <si>
    <t>②</t>
  </si>
  <si>
    <t>③</t>
  </si>
  <si>
    <t>＋</t>
  </si>
  <si>
    <t>～</t>
  </si>
  <si>
    <t>対象外</t>
  </si>
  <si>
    <t>・</t>
  </si>
  <si>
    <t>＝</t>
  </si>
  <si>
    <t xml:space="preserve"> ４．工事特性</t>
  </si>
  <si>
    <t xml:space="preserve"> ２．施工状況</t>
  </si>
  <si>
    <t xml:space="preserve"> １．施工体制</t>
  </si>
  <si>
    <t xml:space="preserve"> Ⅰ．施工体制一般</t>
  </si>
  <si>
    <t xml:space="preserve"> Ⅱ．配置技術者</t>
  </si>
  <si>
    <t xml:space="preserve"> Ⅰ．施工管理</t>
  </si>
  <si>
    <t xml:space="preserve"> Ⅱ．工程管理</t>
  </si>
  <si>
    <t xml:space="preserve"> Ⅲ．安全対策</t>
  </si>
  <si>
    <t xml:space="preserve"> Ⅳ．対外関係</t>
  </si>
  <si>
    <t xml:space="preserve"> Ⅰ．出来形</t>
  </si>
  <si>
    <t xml:space="preserve"> Ⅱ．品質</t>
  </si>
  <si>
    <t xml:space="preserve"> Ⅲ．出来ばえ</t>
  </si>
  <si>
    <t xml:space="preserve"> Ⅰ．施工条件等への対応</t>
  </si>
  <si>
    <t xml:space="preserve"> Ⅰ．地域への貢献等</t>
  </si>
  <si>
    <t xml:space="preserve"> 技術提案履行確認</t>
  </si>
  <si>
    <t xml:space="preserve"> Ⅰ．創意工夫</t>
  </si>
  <si>
    <t>印</t>
  </si>
  <si>
    <t>a</t>
  </si>
  <si>
    <t>b</t>
  </si>
  <si>
    <t>c</t>
  </si>
  <si>
    <t>d</t>
  </si>
  <si>
    <t>e</t>
  </si>
  <si>
    <t>a'</t>
  </si>
  <si>
    <t>b'</t>
  </si>
  <si>
    <t xml:space="preserve">※２ </t>
  </si>
  <si>
    <t xml:space="preserve">※３ </t>
  </si>
  <si>
    <t xml:space="preserve">※１ </t>
  </si>
  <si>
    <t xml:space="preserve">※７ </t>
  </si>
  <si>
    <t xml:space="preserve">※８ </t>
  </si>
  <si>
    <t xml:space="preserve">※９ </t>
  </si>
  <si>
    <t xml:space="preserve">※５ </t>
  </si>
  <si>
    <t>所          見</t>
  </si>
  <si>
    <t>法令遵守等</t>
  </si>
  <si>
    <t>※１０   当初請負代金額１億円以上、かつ工期６ヶ月以上の工事は、中間検査時の成績評定を導入する。</t>
  </si>
  <si>
    <t>受注者名</t>
  </si>
  <si>
    <t xml:space="preserve"> ３．出来形
 　　及び
 　　出来ばえ</t>
  </si>
  <si>
    <t>+</t>
  </si>
  <si>
    <t>+</t>
  </si>
  <si>
    <t>-</t>
  </si>
  <si>
    <t>-</t>
  </si>
  <si>
    <t>-</t>
  </si>
  <si>
    <t>+</t>
  </si>
  <si>
    <t>検査員（中間）職氏名</t>
  </si>
  <si>
    <t>検査員（完成）職氏名</t>
  </si>
  <si>
    <t xml:space="preserve"> ８．総合評価
 　　技術提案</t>
  </si>
  <si>
    <t>④</t>
  </si>
  <si>
    <t>中間検査がなかった場合：</t>
  </si>
  <si>
    <t>中間検査があった場合　：</t>
  </si>
  <si>
    <t>④</t>
  </si>
  <si>
    <t>＝</t>
  </si>
  <si>
    <t>※但し、③は中間検査が２回以上の場合は平均値（小数第三位を四捨五入して表示している。）</t>
  </si>
  <si>
    <t>平成３１年４月１日 改正版</t>
  </si>
  <si>
    <t xml:space="preserve"> </t>
  </si>
  <si>
    <t xml:space="preserve"> </t>
  </si>
  <si>
    <t xml:space="preserve"> </t>
  </si>
  <si>
    <t xml:space="preserve"> </t>
  </si>
  <si>
    <t xml:space="preserve">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</si>
</sst>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quot;行&quot;&quot;田&quot;&quot;市&quot;@&quot;地&quot;&quot;内&quot;"/>
    <numFmt numFmtId="183" formatCode="&quot;市&quot;&quot;道&quot;&quot;第&quot;@&quot;号&quot;&quot;線&quot;"/>
    <numFmt numFmtId="184" formatCode="#,##0_);\(#,##0\)"/>
    <numFmt numFmtId="185" formatCode="&quot;ページ№ &quot;0"/>
    <numFmt numFmtId="186" formatCode="0.0"/>
    <numFmt numFmtId="187" formatCode="0_);[Red]\(0\)"/>
    <numFmt numFmtId="188" formatCode="0.0_);[Red]\(0.0\)"/>
    <numFmt numFmtId="189" formatCode="&quot; &quot;@"/>
    <numFmt numFmtId="190" formatCode="&quot;行田市&quot;@&quot;地内&quot;"/>
    <numFmt numFmtId="191" formatCode="&quot;市道第&quot;@&quot;号線&quot;"/>
    <numFmt numFmtId="192" formatCode="&quot; 行田市&quot;@&quot;地内&quot;"/>
    <numFmt numFmtId="193" formatCode="&quot; 市道第&quot;@&quot;号線&quot;"/>
    <numFmt numFmtId="194" formatCode="&quot;  &quot;@"/>
    <numFmt numFmtId="195" formatCode="&quot;  行田市&quot;@&quot;地内&quot;"/>
    <numFmt numFmtId="196" formatCode="&quot;  市道第&quot;@&quot;号線&quot;"/>
    <numFmt numFmtId="197" formatCode="0.00_ "/>
    <numFmt numFmtId="198" formatCode="&quot;行田市&quot;@&quot;入会&quot;"/>
    <numFmt numFmtId="199" formatCode="0.0_);\(0.0\)"/>
    <numFmt numFmtId="200" formatCode="0_);\(0\)"/>
    <numFmt numFmtId="201" formatCode="0.00_);\(0.00\)"/>
  </numFmts>
  <fonts count="27">
    <font>
      <sz val="11"/>
      <name val="ＭＳ 明朝"/>
      <family val="1"/>
    </font>
    <font>
      <sz val="6"/>
      <name val="ＭＳ 明朝"/>
      <family val="1"/>
    </font>
    <font>
      <sz val="9"/>
      <color indexed="18"/>
      <name val="ＭＳ 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b/>
      <sz val="16"/>
      <color indexed="8"/>
      <name val="ＭＳ ゴシック"/>
      <family val="3"/>
    </font>
    <font>
      <sz val="11"/>
      <name val="ＭＳ ゴシック"/>
      <family val="3"/>
    </font>
    <font>
      <sz val="12"/>
      <color indexed="9"/>
      <name val="ＭＳ ゴシック"/>
      <family val="3"/>
    </font>
    <font>
      <sz val="12"/>
      <color theme="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114">
    <xf numFmtId="0" fontId="0" fillId="0" borderId="0" xfId="0" applyAlignment="1">
      <alignment vertical="center"/>
    </xf>
    <xf numFmtId="0" fontId="2" fillId="24"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0" fillId="0" borderId="0"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24" borderId="0" xfId="0" applyFont="1" applyFill="1" applyAlignment="1">
      <alignmen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21" fillId="0" borderId="11" xfId="0" applyFont="1" applyFill="1" applyBorder="1" applyAlignment="1">
      <alignment vertical="center"/>
    </xf>
    <xf numFmtId="0" fontId="21" fillId="0" borderId="12" xfId="0" applyFont="1" applyFill="1" applyBorder="1" applyAlignment="1">
      <alignment vertical="center"/>
    </xf>
    <xf numFmtId="0" fontId="21" fillId="0" borderId="13" xfId="0" applyFont="1" applyFill="1" applyBorder="1" applyAlignment="1">
      <alignment vertical="center"/>
    </xf>
    <xf numFmtId="0" fontId="21" fillId="0" borderId="11" xfId="0" applyFont="1" applyFill="1" applyBorder="1" applyAlignment="1">
      <alignment vertical="center"/>
    </xf>
    <xf numFmtId="0" fontId="21" fillId="0" borderId="12" xfId="0" applyFont="1" applyFill="1" applyBorder="1" applyAlignment="1">
      <alignment vertical="center"/>
    </xf>
    <xf numFmtId="0" fontId="21" fillId="0" borderId="13" xfId="0" applyFont="1" applyFill="1" applyBorder="1" applyAlignment="1">
      <alignmen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21" fillId="0" borderId="20" xfId="0" applyFont="1" applyFill="1" applyBorder="1" applyAlignment="1">
      <alignment vertical="center"/>
    </xf>
    <xf numFmtId="0" fontId="21" fillId="0" borderId="10" xfId="0" applyFont="1" applyFill="1" applyBorder="1" applyAlignment="1">
      <alignment vertical="center"/>
    </xf>
    <xf numFmtId="0" fontId="21" fillId="0" borderId="19" xfId="0" applyFont="1" applyFill="1" applyBorder="1" applyAlignment="1">
      <alignment vertical="center"/>
    </xf>
    <xf numFmtId="0" fontId="22" fillId="0" borderId="0" xfId="0" applyFont="1" applyFill="1" applyAlignment="1">
      <alignment vertical="center"/>
    </xf>
    <xf numFmtId="0" fontId="3" fillId="0" borderId="11" xfId="0" applyFont="1" applyFill="1" applyBorder="1" applyAlignment="1">
      <alignment vertical="center"/>
    </xf>
    <xf numFmtId="0" fontId="3" fillId="23" borderId="14" xfId="0" applyFont="1" applyFill="1" applyBorder="1" applyAlignment="1">
      <alignment vertical="center"/>
    </xf>
    <xf numFmtId="0" fontId="3" fillId="23" borderId="0" xfId="0" applyFont="1" applyFill="1" applyBorder="1" applyAlignment="1">
      <alignment vertical="center"/>
    </xf>
    <xf numFmtId="0" fontId="3" fillId="23" borderId="15" xfId="0" applyFont="1" applyFill="1" applyBorder="1" applyAlignment="1">
      <alignment vertical="center"/>
    </xf>
    <xf numFmtId="0" fontId="3" fillId="23" borderId="11" xfId="0" applyFont="1" applyFill="1" applyBorder="1" applyAlignment="1">
      <alignment vertical="center"/>
    </xf>
    <xf numFmtId="0" fontId="3" fillId="23" borderId="12" xfId="0" applyFont="1" applyFill="1" applyBorder="1" applyAlignment="1">
      <alignment vertical="center"/>
    </xf>
    <xf numFmtId="0" fontId="3" fillId="23" borderId="13" xfId="0" applyFont="1" applyFill="1" applyBorder="1" applyAlignment="1">
      <alignment vertical="center"/>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NumberFormat="1" applyFont="1" applyFill="1" applyBorder="1" applyAlignment="1">
      <alignment vertical="center"/>
    </xf>
    <xf numFmtId="180"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18" xfId="0" applyFont="1" applyFill="1" applyBorder="1" applyAlignment="1">
      <alignment horizontal="right" vertical="center"/>
    </xf>
    <xf numFmtId="180" fontId="3" fillId="0" borderId="17" xfId="0" applyNumberFormat="1" applyFont="1" applyFill="1" applyBorder="1" applyAlignment="1">
      <alignment vertical="center"/>
    </xf>
    <xf numFmtId="0" fontId="3" fillId="0" borderId="17" xfId="0" applyNumberFormat="1" applyFont="1" applyFill="1" applyBorder="1" applyAlignment="1">
      <alignment vertical="center"/>
    </xf>
    <xf numFmtId="0" fontId="3" fillId="0" borderId="20" xfId="0" applyFont="1" applyFill="1" applyBorder="1" applyAlignment="1">
      <alignment vertical="center"/>
    </xf>
    <xf numFmtId="0" fontId="21" fillId="0" borderId="0" xfId="0" applyNumberFormat="1" applyFont="1" applyFill="1" applyBorder="1" applyAlignment="1">
      <alignment vertical="center"/>
    </xf>
    <xf numFmtId="0" fontId="21" fillId="0" borderId="0" xfId="0" applyFont="1" applyFill="1" applyBorder="1" applyAlignment="1">
      <alignment vertical="center"/>
    </xf>
    <xf numFmtId="0" fontId="0" fillId="0" borderId="0" xfId="0" applyAlignment="1">
      <alignment vertical="center"/>
    </xf>
    <xf numFmtId="0" fontId="21" fillId="0" borderId="11" xfId="0" applyNumberFormat="1" applyFont="1" applyFill="1" applyBorder="1" applyAlignment="1">
      <alignment horizontal="left" vertical="center" indent="1"/>
    </xf>
    <xf numFmtId="0" fontId="21" fillId="0" borderId="12" xfId="0" applyNumberFormat="1" applyFont="1" applyFill="1" applyBorder="1" applyAlignment="1">
      <alignment horizontal="left" vertical="center" indent="1"/>
    </xf>
    <xf numFmtId="0" fontId="21" fillId="0" borderId="13" xfId="0" applyNumberFormat="1"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17" xfId="0" applyFont="1" applyFill="1" applyBorder="1" applyAlignment="1">
      <alignment horizontal="distributed" vertical="center"/>
    </xf>
    <xf numFmtId="0" fontId="0" fillId="0" borderId="17" xfId="0" applyBorder="1" applyAlignment="1">
      <alignment vertical="center"/>
    </xf>
    <xf numFmtId="0" fontId="0" fillId="0" borderId="10" xfId="0" applyBorder="1" applyAlignment="1">
      <alignment vertical="center"/>
    </xf>
    <xf numFmtId="0" fontId="21" fillId="0" borderId="12" xfId="0" applyFont="1" applyFill="1" applyBorder="1" applyAlignment="1">
      <alignment horizontal="distributed" vertical="center"/>
    </xf>
    <xf numFmtId="0" fontId="0" fillId="0" borderId="12" xfId="0" applyBorder="1" applyAlignment="1">
      <alignment vertical="center"/>
    </xf>
    <xf numFmtId="184" fontId="21" fillId="0" borderId="12" xfId="48" applyNumberFormat="1" applyFont="1" applyFill="1" applyBorder="1" applyAlignment="1">
      <alignment vertical="center"/>
    </xf>
    <xf numFmtId="0" fontId="3" fillId="23" borderId="11" xfId="0" applyFont="1" applyFill="1" applyBorder="1" applyAlignment="1">
      <alignment horizontal="center" vertical="center"/>
    </xf>
    <xf numFmtId="0" fontId="3" fillId="23" borderId="12" xfId="0" applyFont="1" applyFill="1" applyBorder="1" applyAlignment="1">
      <alignment horizontal="center" vertical="center"/>
    </xf>
    <xf numFmtId="0" fontId="3" fillId="23" borderId="13" xfId="0" applyFont="1" applyFill="1" applyBorder="1" applyAlignment="1">
      <alignment horizontal="center" vertical="center"/>
    </xf>
    <xf numFmtId="0" fontId="3" fillId="0" borderId="14"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19" xfId="0" applyFont="1" applyFill="1" applyBorder="1" applyAlignment="1">
      <alignment vertical="center" wrapText="1"/>
    </xf>
    <xf numFmtId="0" fontId="3" fillId="0" borderId="12" xfId="0" applyFont="1" applyFill="1" applyBorder="1" applyAlignment="1">
      <alignment horizontal="distributed" vertical="center"/>
    </xf>
    <xf numFmtId="0" fontId="3" fillId="0" borderId="12"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188" fontId="3" fillId="0" borderId="12" xfId="0" applyNumberFormat="1" applyFont="1" applyFill="1" applyBorder="1" applyAlignment="1">
      <alignment vertical="center"/>
    </xf>
    <xf numFmtId="188" fontId="3" fillId="0" borderId="13" xfId="0" applyNumberFormat="1" applyFont="1" applyFill="1" applyBorder="1" applyAlignment="1">
      <alignment vertical="center"/>
    </xf>
    <xf numFmtId="0" fontId="23" fillId="0" borderId="0" xfId="0" applyFont="1" applyFill="1" applyAlignment="1">
      <alignment horizontal="distributed" vertical="center"/>
    </xf>
    <xf numFmtId="0" fontId="24" fillId="0" borderId="12" xfId="0" applyFont="1" applyBorder="1" applyAlignment="1">
      <alignment horizontal="distributed"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0"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180" fontId="3" fillId="0" borderId="12" xfId="0" applyNumberFormat="1" applyFont="1" applyFill="1" applyBorder="1" applyAlignment="1">
      <alignment vertical="center"/>
    </xf>
    <xf numFmtId="199" fontId="3" fillId="0" borderId="10" xfId="0" applyNumberFormat="1" applyFont="1" applyFill="1" applyBorder="1" applyAlignment="1">
      <alignment horizontal="right" vertical="center"/>
    </xf>
    <xf numFmtId="180" fontId="3" fillId="0" borderId="17" xfId="0" applyNumberFormat="1" applyFont="1" applyFill="1" applyBorder="1" applyAlignment="1">
      <alignment horizontal="center" vertical="center"/>
    </xf>
    <xf numFmtId="0" fontId="3" fillId="0" borderId="17" xfId="0" applyFont="1" applyFill="1" applyBorder="1" applyAlignment="1">
      <alignment horizontal="right" vertical="center"/>
    </xf>
    <xf numFmtId="186" fontId="3" fillId="0" borderId="0" xfId="0" applyNumberFormat="1" applyFont="1" applyFill="1" applyBorder="1" applyAlignment="1">
      <alignment horizontal="center" vertical="center"/>
    </xf>
    <xf numFmtId="199" fontId="3" fillId="0" borderId="0" xfId="0" applyNumberFormat="1" applyFont="1" applyFill="1" applyBorder="1" applyAlignment="1">
      <alignment horizontal="right" vertical="center"/>
    </xf>
    <xf numFmtId="201" fontId="3" fillId="0" borderId="17" xfId="0" applyNumberFormat="1" applyFont="1" applyFill="1" applyBorder="1" applyAlignment="1">
      <alignment horizontal="right" vertical="center"/>
    </xf>
    <xf numFmtId="186" fontId="3" fillId="0" borderId="10" xfId="0" applyNumberFormat="1" applyFont="1" applyFill="1" applyBorder="1" applyAlignment="1">
      <alignment horizontal="center" vertical="center"/>
    </xf>
    <xf numFmtId="200" fontId="3" fillId="0" borderId="12" xfId="0" applyNumberFormat="1" applyFont="1" applyFill="1" applyBorder="1" applyAlignment="1">
      <alignment vertical="center"/>
    </xf>
    <xf numFmtId="199" fontId="3" fillId="0" borderId="12" xfId="0" applyNumberFormat="1" applyFont="1" applyFill="1" applyBorder="1" applyAlignment="1">
      <alignment vertical="center"/>
    </xf>
    <xf numFmtId="186" fontId="3" fillId="0" borderId="12" xfId="0" applyNumberFormat="1" applyFont="1" applyFill="1" applyBorder="1" applyAlignment="1">
      <alignment horizontal="center" vertical="center"/>
    </xf>
    <xf numFmtId="199" fontId="3" fillId="0" borderId="12" xfId="0" applyNumberFormat="1" applyFont="1" applyFill="1" applyBorder="1" applyAlignment="1">
      <alignment horizontal="right" vertical="center"/>
    </xf>
    <xf numFmtId="0" fontId="3" fillId="0" borderId="14" xfId="0" applyFont="1" applyFill="1" applyBorder="1" applyAlignment="1">
      <alignment horizontal="center" vertical="center"/>
    </xf>
    <xf numFmtId="0" fontId="26" fillId="25" borderId="0" xfId="0" applyFont="1" applyFill="1" applyAlignment="1">
      <alignment horizontal="center" vertical="center"/>
    </xf>
    <xf numFmtId="199" fontId="3" fillId="0" borderId="17"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2">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tabColor indexed="63"/>
  </sheetPr>
  <dimension ref="A1:EY48"/>
  <sheetViews>
    <sheetView tabSelected="1" zoomScale="66" zoomScaleNormal="66" zoomScaleSheetLayoutView="100" zoomScalePageLayoutView="0" workbookViewId="0" topLeftCell="A22">
      <selection activeCell="X32" sqref="X32:BO35"/>
    </sheetView>
  </sheetViews>
  <sheetFormatPr defaultColWidth="1.59765625" defaultRowHeight="21" customHeight="1"/>
  <cols>
    <col min="1" max="127" width="1.59765625" style="1" customWidth="1"/>
    <col min="128" max="16384" width="1.59765625" style="1" customWidth="1"/>
  </cols>
  <sheetData>
    <row r="1" spans="1:17" ht="21" customHeight="1">
      <c r="A1" s="112" t="s">
        <v>108</v>
      </c>
      <c r="B1" s="112"/>
      <c r="C1" s="112"/>
      <c r="D1" s="112"/>
      <c r="E1" s="112"/>
      <c r="F1" s="112"/>
      <c r="G1" s="112"/>
      <c r="H1" s="112"/>
      <c r="I1" s="112"/>
      <c r="J1" s="112"/>
      <c r="K1" s="112"/>
      <c r="L1" s="112"/>
      <c r="M1" s="112"/>
      <c r="N1" s="112"/>
      <c r="O1" s="112"/>
      <c r="P1" s="112"/>
      <c r="Q1" s="112"/>
    </row>
    <row r="2" spans="1:155" ht="21" customHeight="1">
      <c r="A2" s="33" t="s">
        <v>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row>
    <row r="3" spans="1:155" ht="21" customHeight="1">
      <c r="A3" s="6"/>
      <c r="B3" s="6"/>
      <c r="C3" s="6"/>
      <c r="D3" s="6"/>
      <c r="E3" s="6"/>
      <c r="F3" s="6"/>
      <c r="G3" s="6"/>
      <c r="H3" s="6"/>
      <c r="I3" s="6"/>
      <c r="J3" s="6"/>
      <c r="K3" s="6"/>
      <c r="L3" s="6"/>
      <c r="M3" s="6"/>
      <c r="N3" s="6"/>
      <c r="O3" s="6"/>
      <c r="P3" s="6"/>
      <c r="Q3" s="6"/>
      <c r="R3" s="81" t="s">
        <v>11</v>
      </c>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row>
    <row r="4" spans="1:155" ht="21" customHeight="1">
      <c r="A4" s="6"/>
      <c r="B4" s="6"/>
      <c r="C4" s="6"/>
      <c r="D4" s="6"/>
      <c r="E4" s="6"/>
      <c r="F4" s="6"/>
      <c r="G4" s="6"/>
      <c r="H4" s="6"/>
      <c r="I4" s="6"/>
      <c r="J4" s="6"/>
      <c r="K4" s="6"/>
      <c r="L4" s="6"/>
      <c r="M4" s="6"/>
      <c r="N4" s="6"/>
      <c r="O4" s="6"/>
      <c r="P4" s="6"/>
      <c r="Q4" s="6"/>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
      <c r="AV4" s="6"/>
      <c r="AW4" s="6"/>
      <c r="AX4" s="6"/>
      <c r="AY4" s="6"/>
      <c r="AZ4" s="6"/>
      <c r="BA4" s="6"/>
      <c r="BB4" s="6"/>
      <c r="BC4" s="6"/>
      <c r="BD4" s="6"/>
      <c r="BE4" s="6"/>
      <c r="BF4" s="6"/>
      <c r="BG4" s="6"/>
      <c r="BH4" s="6"/>
      <c r="BI4" s="6"/>
      <c r="BJ4" s="6"/>
      <c r="BK4" s="6"/>
      <c r="BL4" s="6"/>
      <c r="BM4" s="6"/>
      <c r="BN4" s="6"/>
      <c r="BO4" s="6"/>
      <c r="BP4" s="6"/>
      <c r="BQ4" s="6"/>
      <c r="BR4" s="53"/>
      <c r="BS4" s="53"/>
      <c r="BT4" s="53"/>
      <c r="BU4" s="4"/>
      <c r="BV4" s="4"/>
      <c r="BW4" s="4"/>
      <c r="BX4" s="4"/>
      <c r="BY4" s="4"/>
      <c r="BZ4" s="4"/>
      <c r="CA4" s="4"/>
      <c r="CB4" s="4"/>
      <c r="CC4" s="4"/>
      <c r="CD4" s="4"/>
      <c r="CE4" s="53"/>
      <c r="CF4" s="53"/>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row>
    <row r="5" spans="1:155" ht="21" customHeight="1">
      <c r="A5" s="21"/>
      <c r="B5" s="62" t="s">
        <v>12</v>
      </c>
      <c r="C5" s="63"/>
      <c r="D5" s="63"/>
      <c r="E5" s="63"/>
      <c r="F5" s="63"/>
      <c r="G5" s="63"/>
      <c r="H5" s="23"/>
      <c r="I5" s="55" t="s">
        <v>109</v>
      </c>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7"/>
      <c r="BR5" s="21"/>
      <c r="BS5" s="22"/>
      <c r="BT5" s="62" t="s">
        <v>23</v>
      </c>
      <c r="BU5" s="63"/>
      <c r="BV5" s="63"/>
      <c r="BW5" s="63"/>
      <c r="BX5" s="63"/>
      <c r="BY5" s="63"/>
      <c r="BZ5" s="63"/>
      <c r="CA5" s="63"/>
      <c r="CB5" s="63"/>
      <c r="CC5" s="63"/>
      <c r="CD5" s="63"/>
      <c r="CE5" s="22"/>
      <c r="CF5" s="23"/>
      <c r="CG5" s="24"/>
      <c r="CH5" s="25"/>
      <c r="CI5" s="25"/>
      <c r="CJ5" s="25"/>
      <c r="CK5" s="25"/>
      <c r="CL5" s="25"/>
      <c r="CM5" s="25"/>
      <c r="CN5" s="25"/>
      <c r="CO5" s="25"/>
      <c r="CP5" s="64" t="s">
        <v>109</v>
      </c>
      <c r="CQ5" s="64"/>
      <c r="CR5" s="64"/>
      <c r="CS5" s="64"/>
      <c r="CT5" s="64"/>
      <c r="CU5" s="64"/>
      <c r="CV5" s="64"/>
      <c r="CW5" s="64"/>
      <c r="CX5" s="64"/>
      <c r="CY5" s="64"/>
      <c r="CZ5" s="64"/>
      <c r="DA5" s="64"/>
      <c r="DB5" s="64"/>
      <c r="DC5" s="58" t="s">
        <v>48</v>
      </c>
      <c r="DD5" s="58"/>
      <c r="DE5" s="25"/>
      <c r="DF5" s="25"/>
      <c r="DG5" s="25"/>
      <c r="DH5" s="26"/>
      <c r="DI5" s="21"/>
      <c r="DJ5" s="22"/>
      <c r="DK5" s="62" t="s">
        <v>47</v>
      </c>
      <c r="DL5" s="62"/>
      <c r="DM5" s="62"/>
      <c r="DN5" s="62"/>
      <c r="DO5" s="62"/>
      <c r="DP5" s="62"/>
      <c r="DQ5" s="62"/>
      <c r="DR5" s="62"/>
      <c r="DS5" s="62"/>
      <c r="DT5" s="62"/>
      <c r="DU5" s="62"/>
      <c r="DV5" s="22"/>
      <c r="DW5" s="23"/>
      <c r="DX5" s="55" t="s">
        <v>110</v>
      </c>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7"/>
    </row>
    <row r="6" spans="1:155" ht="21" customHeight="1">
      <c r="A6" s="21"/>
      <c r="B6" s="62" t="s">
        <v>26</v>
      </c>
      <c r="C6" s="62"/>
      <c r="D6" s="62"/>
      <c r="E6" s="62"/>
      <c r="F6" s="62"/>
      <c r="G6" s="62"/>
      <c r="H6" s="23"/>
      <c r="I6" s="55" t="s">
        <v>109</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7"/>
      <c r="BR6" s="27"/>
      <c r="BS6" s="28"/>
      <c r="BT6" s="59" t="s">
        <v>46</v>
      </c>
      <c r="BU6" s="60"/>
      <c r="BV6" s="60"/>
      <c r="BW6" s="60"/>
      <c r="BX6" s="60"/>
      <c r="BY6" s="60"/>
      <c r="BZ6" s="60"/>
      <c r="CA6" s="60"/>
      <c r="CB6" s="60"/>
      <c r="CC6" s="60"/>
      <c r="CD6" s="60"/>
      <c r="CE6" s="28"/>
      <c r="CF6" s="29"/>
      <c r="CG6" s="24"/>
      <c r="CH6" s="25"/>
      <c r="CI6" s="25"/>
      <c r="CJ6" s="25"/>
      <c r="CK6" s="58" t="s">
        <v>27</v>
      </c>
      <c r="CL6" s="58"/>
      <c r="CM6" s="58"/>
      <c r="CN6" s="58" t="s">
        <v>109</v>
      </c>
      <c r="CO6" s="58"/>
      <c r="CP6" s="58"/>
      <c r="CQ6" s="58" t="s">
        <v>28</v>
      </c>
      <c r="CR6" s="58"/>
      <c r="CS6" s="58" t="s">
        <v>109</v>
      </c>
      <c r="CT6" s="58"/>
      <c r="CU6" s="58"/>
      <c r="CV6" s="58" t="s">
        <v>29</v>
      </c>
      <c r="CW6" s="58"/>
      <c r="CX6" s="58" t="s">
        <v>109</v>
      </c>
      <c r="CY6" s="58"/>
      <c r="CZ6" s="58"/>
      <c r="DA6" s="58" t="s">
        <v>30</v>
      </c>
      <c r="DB6" s="58"/>
      <c r="DC6" s="25" t="s">
        <v>35</v>
      </c>
      <c r="DD6" s="25"/>
      <c r="DE6" s="25"/>
      <c r="DF6" s="25"/>
      <c r="DG6" s="25"/>
      <c r="DH6" s="26"/>
      <c r="DI6" s="21"/>
      <c r="DJ6" s="22"/>
      <c r="DK6" s="62" t="s">
        <v>7</v>
      </c>
      <c r="DL6" s="62"/>
      <c r="DM6" s="62"/>
      <c r="DN6" s="62"/>
      <c r="DO6" s="62"/>
      <c r="DP6" s="62"/>
      <c r="DQ6" s="62"/>
      <c r="DR6" s="62"/>
      <c r="DS6" s="62"/>
      <c r="DT6" s="62"/>
      <c r="DU6" s="62"/>
      <c r="DV6" s="22"/>
      <c r="DW6" s="23"/>
      <c r="DX6" s="24"/>
      <c r="DY6" s="25"/>
      <c r="DZ6" s="25"/>
      <c r="EA6" s="25"/>
      <c r="EB6" s="25"/>
      <c r="EC6" s="58" t="s">
        <v>27</v>
      </c>
      <c r="ED6" s="58"/>
      <c r="EE6" s="58"/>
      <c r="EF6" s="58" t="s">
        <v>109</v>
      </c>
      <c r="EG6" s="58"/>
      <c r="EH6" s="58"/>
      <c r="EI6" s="58" t="s">
        <v>28</v>
      </c>
      <c r="EJ6" s="58"/>
      <c r="EK6" s="58" t="s">
        <v>109</v>
      </c>
      <c r="EL6" s="58"/>
      <c r="EM6" s="58"/>
      <c r="EN6" s="58" t="s">
        <v>29</v>
      </c>
      <c r="EO6" s="58"/>
      <c r="EP6" s="58" t="s">
        <v>109</v>
      </c>
      <c r="EQ6" s="58"/>
      <c r="ER6" s="58"/>
      <c r="ES6" s="58" t="s">
        <v>30</v>
      </c>
      <c r="ET6" s="58"/>
      <c r="EU6" s="25"/>
      <c r="EV6" s="25"/>
      <c r="EW6" s="25"/>
      <c r="EX6" s="25"/>
      <c r="EY6" s="26"/>
    </row>
    <row r="7" spans="1:155" ht="21" customHeight="1">
      <c r="A7" s="21"/>
      <c r="B7" s="82" t="s">
        <v>91</v>
      </c>
      <c r="C7" s="82"/>
      <c r="D7" s="82"/>
      <c r="E7" s="82"/>
      <c r="F7" s="82"/>
      <c r="G7" s="82"/>
      <c r="H7" s="23"/>
      <c r="I7" s="55" t="s">
        <v>109</v>
      </c>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7"/>
      <c r="BR7" s="30"/>
      <c r="BS7" s="31"/>
      <c r="BT7" s="61"/>
      <c r="BU7" s="61"/>
      <c r="BV7" s="61"/>
      <c r="BW7" s="61"/>
      <c r="BX7" s="61"/>
      <c r="BY7" s="61"/>
      <c r="BZ7" s="61"/>
      <c r="CA7" s="61"/>
      <c r="CB7" s="61"/>
      <c r="CC7" s="61"/>
      <c r="CD7" s="61"/>
      <c r="CE7" s="31"/>
      <c r="CF7" s="32"/>
      <c r="CG7" s="24"/>
      <c r="CH7" s="25"/>
      <c r="CI7" s="25"/>
      <c r="CJ7" s="25"/>
      <c r="CK7" s="58" t="s">
        <v>27</v>
      </c>
      <c r="CL7" s="58"/>
      <c r="CM7" s="58"/>
      <c r="CN7" s="58" t="s">
        <v>109</v>
      </c>
      <c r="CO7" s="58"/>
      <c r="CP7" s="58"/>
      <c r="CQ7" s="58" t="s">
        <v>28</v>
      </c>
      <c r="CR7" s="58"/>
      <c r="CS7" s="58" t="s">
        <v>109</v>
      </c>
      <c r="CT7" s="58"/>
      <c r="CU7" s="58"/>
      <c r="CV7" s="58" t="s">
        <v>29</v>
      </c>
      <c r="CW7" s="58"/>
      <c r="CX7" s="58" t="s">
        <v>109</v>
      </c>
      <c r="CY7" s="58"/>
      <c r="CZ7" s="58"/>
      <c r="DA7" s="58" t="s">
        <v>30</v>
      </c>
      <c r="DB7" s="58"/>
      <c r="DC7" s="25" t="s">
        <v>36</v>
      </c>
      <c r="DD7" s="25"/>
      <c r="DE7" s="25"/>
      <c r="DF7" s="25"/>
      <c r="DG7" s="25"/>
      <c r="DH7" s="26"/>
      <c r="DI7" s="21"/>
      <c r="DJ7" s="22"/>
      <c r="DK7" s="62" t="s">
        <v>8</v>
      </c>
      <c r="DL7" s="62"/>
      <c r="DM7" s="62"/>
      <c r="DN7" s="62"/>
      <c r="DO7" s="62"/>
      <c r="DP7" s="62"/>
      <c r="DQ7" s="62"/>
      <c r="DR7" s="62"/>
      <c r="DS7" s="62"/>
      <c r="DT7" s="62"/>
      <c r="DU7" s="62"/>
      <c r="DV7" s="22"/>
      <c r="DW7" s="23"/>
      <c r="DX7" s="24"/>
      <c r="DY7" s="25"/>
      <c r="DZ7" s="25"/>
      <c r="EA7" s="25"/>
      <c r="EB7" s="25"/>
      <c r="EC7" s="58" t="s">
        <v>27</v>
      </c>
      <c r="ED7" s="58"/>
      <c r="EE7" s="58"/>
      <c r="EF7" s="58" t="s">
        <v>109</v>
      </c>
      <c r="EG7" s="58"/>
      <c r="EH7" s="58"/>
      <c r="EI7" s="58" t="s">
        <v>28</v>
      </c>
      <c r="EJ7" s="58"/>
      <c r="EK7" s="58" t="s">
        <v>109</v>
      </c>
      <c r="EL7" s="58"/>
      <c r="EM7" s="58"/>
      <c r="EN7" s="58" t="s">
        <v>29</v>
      </c>
      <c r="EO7" s="58"/>
      <c r="EP7" s="58" t="s">
        <v>111</v>
      </c>
      <c r="EQ7" s="58"/>
      <c r="ER7" s="58"/>
      <c r="ES7" s="58" t="s">
        <v>30</v>
      </c>
      <c r="ET7" s="58"/>
      <c r="EU7" s="25"/>
      <c r="EV7" s="25"/>
      <c r="EW7" s="25"/>
      <c r="EX7" s="25"/>
      <c r="EY7" s="26"/>
    </row>
    <row r="8" spans="1:155" ht="21" customHeight="1">
      <c r="A8" s="83" t="s">
        <v>9</v>
      </c>
      <c r="B8" s="84"/>
      <c r="C8" s="84"/>
      <c r="D8" s="84"/>
      <c r="E8" s="84"/>
      <c r="F8" s="84"/>
      <c r="G8" s="84"/>
      <c r="H8" s="84"/>
      <c r="I8" s="85"/>
      <c r="J8" s="85"/>
      <c r="K8" s="85"/>
      <c r="L8" s="85"/>
      <c r="M8" s="85"/>
      <c r="N8" s="85"/>
      <c r="O8" s="85"/>
      <c r="P8" s="85"/>
      <c r="Q8" s="85"/>
      <c r="R8" s="85"/>
      <c r="S8" s="85"/>
      <c r="T8" s="85"/>
      <c r="U8" s="85"/>
      <c r="V8" s="85"/>
      <c r="W8" s="86"/>
      <c r="X8" s="34"/>
      <c r="Y8" s="10"/>
      <c r="Z8" s="10"/>
      <c r="AA8" s="74" t="s">
        <v>24</v>
      </c>
      <c r="AB8" s="74"/>
      <c r="AC8" s="74"/>
      <c r="AD8" s="74"/>
      <c r="AE8" s="74"/>
      <c r="AF8" s="74"/>
      <c r="AG8" s="74"/>
      <c r="AH8" s="74"/>
      <c r="AI8" s="74"/>
      <c r="AJ8" s="74"/>
      <c r="AK8" s="74"/>
      <c r="AL8" s="74"/>
      <c r="AM8" s="74"/>
      <c r="AN8" s="74"/>
      <c r="AO8" s="10"/>
      <c r="AP8" s="10"/>
      <c r="AQ8" s="11"/>
      <c r="AR8" s="34"/>
      <c r="AS8" s="10"/>
      <c r="AT8" s="10"/>
      <c r="AU8" s="10"/>
      <c r="AV8" s="10"/>
      <c r="AW8" s="10"/>
      <c r="AX8" s="10"/>
      <c r="AY8" s="74" t="s">
        <v>25</v>
      </c>
      <c r="AZ8" s="74"/>
      <c r="BA8" s="74"/>
      <c r="BB8" s="74"/>
      <c r="BC8" s="74"/>
      <c r="BD8" s="74"/>
      <c r="BE8" s="74"/>
      <c r="BF8" s="74"/>
      <c r="BG8" s="74"/>
      <c r="BH8" s="74"/>
      <c r="BI8" s="74"/>
      <c r="BJ8" s="74"/>
      <c r="BK8" s="74"/>
      <c r="BL8" s="74"/>
      <c r="BM8" s="10"/>
      <c r="BN8" s="10"/>
      <c r="BO8" s="10"/>
      <c r="BP8" s="10"/>
      <c r="BQ8" s="10"/>
      <c r="BR8" s="10"/>
      <c r="BS8" s="11"/>
      <c r="BT8" s="34"/>
      <c r="BU8" s="10"/>
      <c r="BV8" s="10"/>
      <c r="BW8" s="10"/>
      <c r="BX8" s="10"/>
      <c r="BY8" s="10"/>
      <c r="BZ8" s="10"/>
      <c r="CA8" s="74" t="s">
        <v>99</v>
      </c>
      <c r="CB8" s="74"/>
      <c r="CC8" s="74"/>
      <c r="CD8" s="74"/>
      <c r="CE8" s="74"/>
      <c r="CF8" s="74"/>
      <c r="CG8" s="74"/>
      <c r="CH8" s="74"/>
      <c r="CI8" s="74"/>
      <c r="CJ8" s="74"/>
      <c r="CK8" s="74"/>
      <c r="CL8" s="74"/>
      <c r="CM8" s="74"/>
      <c r="CN8" s="74"/>
      <c r="CO8" s="10"/>
      <c r="CP8" s="10"/>
      <c r="CQ8" s="10"/>
      <c r="CR8" s="10"/>
      <c r="CS8" s="10"/>
      <c r="CT8" s="10"/>
      <c r="CU8" s="11"/>
      <c r="CV8" s="34"/>
      <c r="CW8" s="10"/>
      <c r="CX8" s="10"/>
      <c r="CY8" s="10"/>
      <c r="CZ8" s="10"/>
      <c r="DA8" s="10"/>
      <c r="DB8" s="10"/>
      <c r="DC8" s="74" t="s">
        <v>99</v>
      </c>
      <c r="DD8" s="74"/>
      <c r="DE8" s="74"/>
      <c r="DF8" s="74"/>
      <c r="DG8" s="74"/>
      <c r="DH8" s="74"/>
      <c r="DI8" s="74"/>
      <c r="DJ8" s="74"/>
      <c r="DK8" s="74"/>
      <c r="DL8" s="74"/>
      <c r="DM8" s="74"/>
      <c r="DN8" s="74"/>
      <c r="DO8" s="74"/>
      <c r="DP8" s="74"/>
      <c r="DQ8" s="10"/>
      <c r="DR8" s="10"/>
      <c r="DS8" s="10"/>
      <c r="DT8" s="10"/>
      <c r="DU8" s="10"/>
      <c r="DV8" s="10"/>
      <c r="DW8" s="11"/>
      <c r="DX8" s="34"/>
      <c r="DY8" s="10"/>
      <c r="DZ8" s="10"/>
      <c r="EA8" s="10"/>
      <c r="EB8" s="10"/>
      <c r="EC8" s="10"/>
      <c r="ED8" s="10"/>
      <c r="EE8" s="74" t="s">
        <v>100</v>
      </c>
      <c r="EF8" s="74"/>
      <c r="EG8" s="74"/>
      <c r="EH8" s="74"/>
      <c r="EI8" s="74"/>
      <c r="EJ8" s="74"/>
      <c r="EK8" s="74"/>
      <c r="EL8" s="74"/>
      <c r="EM8" s="74"/>
      <c r="EN8" s="74"/>
      <c r="EO8" s="74"/>
      <c r="EP8" s="74"/>
      <c r="EQ8" s="74"/>
      <c r="ER8" s="74"/>
      <c r="ES8" s="10"/>
      <c r="ET8" s="10"/>
      <c r="EU8" s="10"/>
      <c r="EV8" s="10"/>
      <c r="EW8" s="10"/>
      <c r="EX8" s="10"/>
      <c r="EY8" s="11"/>
    </row>
    <row r="9" spans="1:155" ht="21" customHeight="1">
      <c r="A9" s="87"/>
      <c r="B9" s="88"/>
      <c r="C9" s="88"/>
      <c r="D9" s="88"/>
      <c r="E9" s="88"/>
      <c r="F9" s="88"/>
      <c r="G9" s="88"/>
      <c r="H9" s="88"/>
      <c r="I9" s="88"/>
      <c r="J9" s="88"/>
      <c r="K9" s="88"/>
      <c r="L9" s="88"/>
      <c r="M9" s="88"/>
      <c r="N9" s="88"/>
      <c r="O9" s="88"/>
      <c r="P9" s="88"/>
      <c r="Q9" s="88"/>
      <c r="R9" s="88"/>
      <c r="S9" s="88"/>
      <c r="T9" s="88"/>
      <c r="U9" s="88"/>
      <c r="V9" s="88"/>
      <c r="W9" s="89"/>
      <c r="X9" s="7"/>
      <c r="Y9" s="8"/>
      <c r="Z9" s="8"/>
      <c r="AA9" s="8"/>
      <c r="AB9" s="75" t="s">
        <v>109</v>
      </c>
      <c r="AC9" s="75"/>
      <c r="AD9" s="75"/>
      <c r="AE9" s="75"/>
      <c r="AF9" s="75"/>
      <c r="AG9" s="75"/>
      <c r="AH9" s="75"/>
      <c r="AI9" s="75"/>
      <c r="AJ9" s="75"/>
      <c r="AK9" s="75"/>
      <c r="AL9" s="75"/>
      <c r="AM9" s="75"/>
      <c r="AN9" s="75"/>
      <c r="AO9" s="8" t="s">
        <v>73</v>
      </c>
      <c r="AP9" s="8"/>
      <c r="AQ9" s="8"/>
      <c r="AR9" s="7"/>
      <c r="AS9" s="8"/>
      <c r="AT9" s="8"/>
      <c r="AU9" s="8"/>
      <c r="AV9" s="8"/>
      <c r="AW9" s="8"/>
      <c r="AX9" s="8"/>
      <c r="AY9" s="8"/>
      <c r="AZ9" s="75" t="s">
        <v>109</v>
      </c>
      <c r="BA9" s="75"/>
      <c r="BB9" s="75"/>
      <c r="BC9" s="75"/>
      <c r="BD9" s="75"/>
      <c r="BE9" s="75"/>
      <c r="BF9" s="75"/>
      <c r="BG9" s="75"/>
      <c r="BH9" s="75"/>
      <c r="BI9" s="75"/>
      <c r="BJ9" s="75"/>
      <c r="BK9" s="75"/>
      <c r="BL9" s="75"/>
      <c r="BM9" s="8" t="s">
        <v>73</v>
      </c>
      <c r="BN9" s="8"/>
      <c r="BO9" s="8"/>
      <c r="BP9" s="8"/>
      <c r="BQ9" s="8"/>
      <c r="BR9" s="8"/>
      <c r="BS9" s="9"/>
      <c r="BT9" s="7"/>
      <c r="BU9" s="8"/>
      <c r="BV9" s="8"/>
      <c r="BW9" s="8"/>
      <c r="BX9" s="8"/>
      <c r="BY9" s="8"/>
      <c r="BZ9" s="8"/>
      <c r="CA9" s="8"/>
      <c r="CB9" s="75" t="s">
        <v>109</v>
      </c>
      <c r="CC9" s="75"/>
      <c r="CD9" s="75"/>
      <c r="CE9" s="75"/>
      <c r="CF9" s="75"/>
      <c r="CG9" s="75"/>
      <c r="CH9" s="75"/>
      <c r="CI9" s="75"/>
      <c r="CJ9" s="75"/>
      <c r="CK9" s="75"/>
      <c r="CL9" s="75"/>
      <c r="CM9" s="75"/>
      <c r="CN9" s="75"/>
      <c r="CO9" s="8" t="s">
        <v>73</v>
      </c>
      <c r="CP9" s="8"/>
      <c r="CQ9" s="8"/>
      <c r="CR9" s="8"/>
      <c r="CS9" s="8"/>
      <c r="CT9" s="8"/>
      <c r="CU9" s="9"/>
      <c r="CV9" s="7"/>
      <c r="CW9" s="8"/>
      <c r="CX9" s="8"/>
      <c r="CY9" s="8"/>
      <c r="CZ9" s="8"/>
      <c r="DA9" s="8"/>
      <c r="DB9" s="8"/>
      <c r="DC9" s="8"/>
      <c r="DD9" s="75" t="s">
        <v>109</v>
      </c>
      <c r="DE9" s="75"/>
      <c r="DF9" s="75"/>
      <c r="DG9" s="75"/>
      <c r="DH9" s="75"/>
      <c r="DI9" s="75"/>
      <c r="DJ9" s="75"/>
      <c r="DK9" s="75"/>
      <c r="DL9" s="75"/>
      <c r="DM9" s="75"/>
      <c r="DN9" s="75"/>
      <c r="DO9" s="75"/>
      <c r="DP9" s="75"/>
      <c r="DQ9" s="8" t="s">
        <v>73</v>
      </c>
      <c r="DR9" s="8"/>
      <c r="DS9" s="8"/>
      <c r="DT9" s="8"/>
      <c r="DU9" s="8"/>
      <c r="DV9" s="8"/>
      <c r="DW9" s="9"/>
      <c r="DX9" s="7"/>
      <c r="DY9" s="8"/>
      <c r="DZ9" s="8"/>
      <c r="EA9" s="8"/>
      <c r="EB9" s="8"/>
      <c r="EC9" s="8"/>
      <c r="ED9" s="8"/>
      <c r="EE9" s="8"/>
      <c r="EF9" s="75" t="s">
        <v>109</v>
      </c>
      <c r="EG9" s="75"/>
      <c r="EH9" s="75"/>
      <c r="EI9" s="75"/>
      <c r="EJ9" s="75"/>
      <c r="EK9" s="75"/>
      <c r="EL9" s="75"/>
      <c r="EM9" s="75"/>
      <c r="EN9" s="75"/>
      <c r="EO9" s="75"/>
      <c r="EP9" s="75"/>
      <c r="EQ9" s="75"/>
      <c r="ER9" s="75"/>
      <c r="ES9" s="8" t="s">
        <v>73</v>
      </c>
      <c r="ET9" s="8"/>
      <c r="EU9" s="8"/>
      <c r="EV9" s="8"/>
      <c r="EW9" s="8"/>
      <c r="EX9" s="8"/>
      <c r="EY9" s="9"/>
    </row>
    <row r="10" spans="1:155" ht="21" customHeight="1">
      <c r="A10" s="34"/>
      <c r="B10" s="74" t="s">
        <v>19</v>
      </c>
      <c r="C10" s="74"/>
      <c r="D10" s="74"/>
      <c r="E10" s="74"/>
      <c r="F10" s="74"/>
      <c r="G10" s="74"/>
      <c r="H10" s="10"/>
      <c r="I10" s="76" t="s">
        <v>10</v>
      </c>
      <c r="J10" s="77"/>
      <c r="K10" s="77"/>
      <c r="L10" s="77"/>
      <c r="M10" s="77"/>
      <c r="N10" s="77"/>
      <c r="O10" s="77"/>
      <c r="P10" s="77"/>
      <c r="Q10" s="77"/>
      <c r="R10" s="77"/>
      <c r="S10" s="77"/>
      <c r="T10" s="77"/>
      <c r="U10" s="77"/>
      <c r="V10" s="77"/>
      <c r="W10" s="78"/>
      <c r="X10" s="76" t="s">
        <v>74</v>
      </c>
      <c r="Y10" s="77"/>
      <c r="Z10" s="77"/>
      <c r="AA10" s="78"/>
      <c r="AB10" s="76" t="s">
        <v>75</v>
      </c>
      <c r="AC10" s="77"/>
      <c r="AD10" s="77"/>
      <c r="AE10" s="78"/>
      <c r="AF10" s="76" t="s">
        <v>76</v>
      </c>
      <c r="AG10" s="77"/>
      <c r="AH10" s="77"/>
      <c r="AI10" s="78"/>
      <c r="AJ10" s="76" t="s">
        <v>77</v>
      </c>
      <c r="AK10" s="77"/>
      <c r="AL10" s="77"/>
      <c r="AM10" s="78"/>
      <c r="AN10" s="76" t="s">
        <v>78</v>
      </c>
      <c r="AO10" s="77"/>
      <c r="AP10" s="77"/>
      <c r="AQ10" s="78"/>
      <c r="AR10" s="76" t="s">
        <v>74</v>
      </c>
      <c r="AS10" s="77"/>
      <c r="AT10" s="77"/>
      <c r="AU10" s="78"/>
      <c r="AV10" s="76" t="s">
        <v>79</v>
      </c>
      <c r="AW10" s="77"/>
      <c r="AX10" s="77"/>
      <c r="AY10" s="78"/>
      <c r="AZ10" s="76" t="s">
        <v>75</v>
      </c>
      <c r="BA10" s="77"/>
      <c r="BB10" s="77"/>
      <c r="BC10" s="78"/>
      <c r="BD10" s="76" t="s">
        <v>80</v>
      </c>
      <c r="BE10" s="77"/>
      <c r="BF10" s="77"/>
      <c r="BG10" s="78"/>
      <c r="BH10" s="76" t="s">
        <v>76</v>
      </c>
      <c r="BI10" s="77"/>
      <c r="BJ10" s="77"/>
      <c r="BK10" s="78"/>
      <c r="BL10" s="76" t="s">
        <v>77</v>
      </c>
      <c r="BM10" s="77"/>
      <c r="BN10" s="77"/>
      <c r="BO10" s="78"/>
      <c r="BP10" s="76" t="s">
        <v>78</v>
      </c>
      <c r="BQ10" s="77"/>
      <c r="BR10" s="77"/>
      <c r="BS10" s="78"/>
      <c r="BT10" s="76" t="s">
        <v>74</v>
      </c>
      <c r="BU10" s="77"/>
      <c r="BV10" s="77"/>
      <c r="BW10" s="78"/>
      <c r="BX10" s="76" t="s">
        <v>79</v>
      </c>
      <c r="BY10" s="77"/>
      <c r="BZ10" s="77"/>
      <c r="CA10" s="78"/>
      <c r="CB10" s="76" t="s">
        <v>75</v>
      </c>
      <c r="CC10" s="77"/>
      <c r="CD10" s="77"/>
      <c r="CE10" s="78"/>
      <c r="CF10" s="76" t="s">
        <v>80</v>
      </c>
      <c r="CG10" s="77"/>
      <c r="CH10" s="77"/>
      <c r="CI10" s="78"/>
      <c r="CJ10" s="76" t="s">
        <v>76</v>
      </c>
      <c r="CK10" s="77"/>
      <c r="CL10" s="77"/>
      <c r="CM10" s="78"/>
      <c r="CN10" s="76" t="s">
        <v>77</v>
      </c>
      <c r="CO10" s="77"/>
      <c r="CP10" s="77"/>
      <c r="CQ10" s="78"/>
      <c r="CR10" s="76" t="s">
        <v>78</v>
      </c>
      <c r="CS10" s="77"/>
      <c r="CT10" s="77"/>
      <c r="CU10" s="78"/>
      <c r="CV10" s="76" t="s">
        <v>74</v>
      </c>
      <c r="CW10" s="77"/>
      <c r="CX10" s="77"/>
      <c r="CY10" s="78"/>
      <c r="CZ10" s="76" t="s">
        <v>79</v>
      </c>
      <c r="DA10" s="77"/>
      <c r="DB10" s="77"/>
      <c r="DC10" s="78"/>
      <c r="DD10" s="76" t="s">
        <v>75</v>
      </c>
      <c r="DE10" s="77"/>
      <c r="DF10" s="77"/>
      <c r="DG10" s="78"/>
      <c r="DH10" s="76" t="s">
        <v>80</v>
      </c>
      <c r="DI10" s="77"/>
      <c r="DJ10" s="77"/>
      <c r="DK10" s="78"/>
      <c r="DL10" s="76" t="s">
        <v>76</v>
      </c>
      <c r="DM10" s="77"/>
      <c r="DN10" s="77"/>
      <c r="DO10" s="78"/>
      <c r="DP10" s="76" t="s">
        <v>77</v>
      </c>
      <c r="DQ10" s="77"/>
      <c r="DR10" s="77"/>
      <c r="DS10" s="78"/>
      <c r="DT10" s="76" t="s">
        <v>78</v>
      </c>
      <c r="DU10" s="77"/>
      <c r="DV10" s="77"/>
      <c r="DW10" s="78"/>
      <c r="DX10" s="76" t="s">
        <v>74</v>
      </c>
      <c r="DY10" s="77"/>
      <c r="DZ10" s="77"/>
      <c r="EA10" s="78"/>
      <c r="EB10" s="76" t="s">
        <v>79</v>
      </c>
      <c r="EC10" s="77"/>
      <c r="ED10" s="77"/>
      <c r="EE10" s="78"/>
      <c r="EF10" s="76" t="s">
        <v>75</v>
      </c>
      <c r="EG10" s="77"/>
      <c r="EH10" s="77"/>
      <c r="EI10" s="78"/>
      <c r="EJ10" s="76" t="s">
        <v>80</v>
      </c>
      <c r="EK10" s="77"/>
      <c r="EL10" s="77"/>
      <c r="EM10" s="78"/>
      <c r="EN10" s="76" t="s">
        <v>76</v>
      </c>
      <c r="EO10" s="77"/>
      <c r="EP10" s="77"/>
      <c r="EQ10" s="78"/>
      <c r="ER10" s="76" t="s">
        <v>77</v>
      </c>
      <c r="ES10" s="77"/>
      <c r="ET10" s="77"/>
      <c r="EU10" s="78"/>
      <c r="EV10" s="76" t="s">
        <v>78</v>
      </c>
      <c r="EW10" s="77"/>
      <c r="EX10" s="77"/>
      <c r="EY10" s="78"/>
    </row>
    <row r="11" spans="1:155" ht="21" customHeight="1">
      <c r="A11" s="90" t="s">
        <v>59</v>
      </c>
      <c r="B11" s="91"/>
      <c r="C11" s="91"/>
      <c r="D11" s="91"/>
      <c r="E11" s="91"/>
      <c r="F11" s="91"/>
      <c r="G11" s="91"/>
      <c r="H11" s="91"/>
      <c r="I11" s="7" t="s">
        <v>60</v>
      </c>
      <c r="J11" s="8"/>
      <c r="K11" s="8"/>
      <c r="L11" s="8"/>
      <c r="M11" s="8"/>
      <c r="N11" s="8"/>
      <c r="O11" s="8"/>
      <c r="P11" s="8"/>
      <c r="Q11" s="8"/>
      <c r="R11" s="8"/>
      <c r="S11" s="8"/>
      <c r="T11" s="8"/>
      <c r="U11" s="8"/>
      <c r="V11" s="8"/>
      <c r="W11" s="9"/>
      <c r="X11" s="41" t="s">
        <v>94</v>
      </c>
      <c r="Y11" s="79">
        <v>1</v>
      </c>
      <c r="Z11" s="79"/>
      <c r="AA11" s="80"/>
      <c r="AB11" s="41" t="s">
        <v>94</v>
      </c>
      <c r="AC11" s="79">
        <v>0.5</v>
      </c>
      <c r="AD11" s="79"/>
      <c r="AE11" s="80"/>
      <c r="AF11" s="76">
        <v>0</v>
      </c>
      <c r="AG11" s="77"/>
      <c r="AH11" s="77"/>
      <c r="AI11" s="78"/>
      <c r="AJ11" s="41" t="s">
        <v>95</v>
      </c>
      <c r="AK11" s="79">
        <v>5</v>
      </c>
      <c r="AL11" s="79"/>
      <c r="AM11" s="80"/>
      <c r="AN11" s="41" t="s">
        <v>96</v>
      </c>
      <c r="AO11" s="79">
        <v>10</v>
      </c>
      <c r="AP11" s="79"/>
      <c r="AQ11" s="80"/>
      <c r="AR11" s="65"/>
      <c r="AS11" s="66"/>
      <c r="AT11" s="66"/>
      <c r="AU11" s="67"/>
      <c r="AV11" s="65"/>
      <c r="AW11" s="66"/>
      <c r="AX11" s="66"/>
      <c r="AY11" s="67"/>
      <c r="AZ11" s="65"/>
      <c r="BA11" s="66"/>
      <c r="BB11" s="66"/>
      <c r="BC11" s="67"/>
      <c r="BD11" s="65"/>
      <c r="BE11" s="66"/>
      <c r="BF11" s="66"/>
      <c r="BG11" s="67"/>
      <c r="BH11" s="65"/>
      <c r="BI11" s="66"/>
      <c r="BJ11" s="66"/>
      <c r="BK11" s="67"/>
      <c r="BL11" s="65"/>
      <c r="BM11" s="66"/>
      <c r="BN11" s="66"/>
      <c r="BO11" s="67"/>
      <c r="BP11" s="65"/>
      <c r="BQ11" s="66"/>
      <c r="BR11" s="66"/>
      <c r="BS11" s="67"/>
      <c r="BT11" s="65"/>
      <c r="BU11" s="66"/>
      <c r="BV11" s="66"/>
      <c r="BW11" s="67"/>
      <c r="BX11" s="65"/>
      <c r="BY11" s="66"/>
      <c r="BZ11" s="66"/>
      <c r="CA11" s="67"/>
      <c r="CB11" s="65"/>
      <c r="CC11" s="66"/>
      <c r="CD11" s="66"/>
      <c r="CE11" s="67"/>
      <c r="CF11" s="65"/>
      <c r="CG11" s="66"/>
      <c r="CH11" s="66"/>
      <c r="CI11" s="67"/>
      <c r="CJ11" s="65"/>
      <c r="CK11" s="66"/>
      <c r="CL11" s="66"/>
      <c r="CM11" s="67"/>
      <c r="CN11" s="65"/>
      <c r="CO11" s="66"/>
      <c r="CP11" s="66"/>
      <c r="CQ11" s="67"/>
      <c r="CR11" s="65"/>
      <c r="CS11" s="66"/>
      <c r="CT11" s="66"/>
      <c r="CU11" s="67"/>
      <c r="CV11" s="65"/>
      <c r="CW11" s="66"/>
      <c r="CX11" s="66"/>
      <c r="CY11" s="67"/>
      <c r="CZ11" s="65"/>
      <c r="DA11" s="66"/>
      <c r="DB11" s="66"/>
      <c r="DC11" s="67"/>
      <c r="DD11" s="65"/>
      <c r="DE11" s="66"/>
      <c r="DF11" s="66"/>
      <c r="DG11" s="67"/>
      <c r="DH11" s="65"/>
      <c r="DI11" s="66"/>
      <c r="DJ11" s="66"/>
      <c r="DK11" s="67"/>
      <c r="DL11" s="65"/>
      <c r="DM11" s="66"/>
      <c r="DN11" s="66"/>
      <c r="DO11" s="67"/>
      <c r="DP11" s="65"/>
      <c r="DQ11" s="66"/>
      <c r="DR11" s="66"/>
      <c r="DS11" s="67"/>
      <c r="DT11" s="65"/>
      <c r="DU11" s="66"/>
      <c r="DV11" s="66"/>
      <c r="DW11" s="67"/>
      <c r="DX11" s="65"/>
      <c r="DY11" s="66"/>
      <c r="DZ11" s="66"/>
      <c r="EA11" s="67"/>
      <c r="EB11" s="65"/>
      <c r="EC11" s="66"/>
      <c r="ED11" s="66"/>
      <c r="EE11" s="67"/>
      <c r="EF11" s="65"/>
      <c r="EG11" s="66"/>
      <c r="EH11" s="66"/>
      <c r="EI11" s="67"/>
      <c r="EJ11" s="65"/>
      <c r="EK11" s="66"/>
      <c r="EL11" s="66"/>
      <c r="EM11" s="67"/>
      <c r="EN11" s="65"/>
      <c r="EO11" s="66"/>
      <c r="EP11" s="66"/>
      <c r="EQ11" s="67"/>
      <c r="ER11" s="65"/>
      <c r="ES11" s="66"/>
      <c r="ET11" s="66"/>
      <c r="EU11" s="67"/>
      <c r="EV11" s="65"/>
      <c r="EW11" s="66"/>
      <c r="EX11" s="66"/>
      <c r="EY11" s="67"/>
    </row>
    <row r="12" spans="1:155" ht="21" customHeight="1">
      <c r="A12" s="92"/>
      <c r="B12" s="93"/>
      <c r="C12" s="93"/>
      <c r="D12" s="93"/>
      <c r="E12" s="93"/>
      <c r="F12" s="93"/>
      <c r="G12" s="93"/>
      <c r="H12" s="93"/>
      <c r="I12" s="7" t="s">
        <v>61</v>
      </c>
      <c r="J12" s="8"/>
      <c r="K12" s="8"/>
      <c r="L12" s="8"/>
      <c r="M12" s="8"/>
      <c r="N12" s="8"/>
      <c r="O12" s="8"/>
      <c r="P12" s="8"/>
      <c r="Q12" s="8"/>
      <c r="R12" s="8"/>
      <c r="S12" s="8"/>
      <c r="T12" s="8"/>
      <c r="U12" s="8"/>
      <c r="V12" s="8"/>
      <c r="W12" s="9"/>
      <c r="X12" s="41" t="s">
        <v>94</v>
      </c>
      <c r="Y12" s="79">
        <v>3</v>
      </c>
      <c r="Z12" s="79"/>
      <c r="AA12" s="80"/>
      <c r="AB12" s="41" t="s">
        <v>93</v>
      </c>
      <c r="AC12" s="79">
        <v>1.5</v>
      </c>
      <c r="AD12" s="79"/>
      <c r="AE12" s="80"/>
      <c r="AF12" s="76">
        <v>0</v>
      </c>
      <c r="AG12" s="77"/>
      <c r="AH12" s="77"/>
      <c r="AI12" s="78"/>
      <c r="AJ12" s="41" t="s">
        <v>95</v>
      </c>
      <c r="AK12" s="79">
        <v>5</v>
      </c>
      <c r="AL12" s="79"/>
      <c r="AM12" s="80"/>
      <c r="AN12" s="41" t="s">
        <v>96</v>
      </c>
      <c r="AO12" s="79">
        <v>10</v>
      </c>
      <c r="AP12" s="79"/>
      <c r="AQ12" s="80"/>
      <c r="AR12" s="65"/>
      <c r="AS12" s="66"/>
      <c r="AT12" s="66"/>
      <c r="AU12" s="67"/>
      <c r="AV12" s="65"/>
      <c r="AW12" s="66"/>
      <c r="AX12" s="66"/>
      <c r="AY12" s="67"/>
      <c r="AZ12" s="65"/>
      <c r="BA12" s="66"/>
      <c r="BB12" s="66"/>
      <c r="BC12" s="67"/>
      <c r="BD12" s="65"/>
      <c r="BE12" s="66"/>
      <c r="BF12" s="66"/>
      <c r="BG12" s="67"/>
      <c r="BH12" s="65"/>
      <c r="BI12" s="66"/>
      <c r="BJ12" s="66"/>
      <c r="BK12" s="67"/>
      <c r="BL12" s="65"/>
      <c r="BM12" s="66"/>
      <c r="BN12" s="66"/>
      <c r="BO12" s="67"/>
      <c r="BP12" s="65"/>
      <c r="BQ12" s="66"/>
      <c r="BR12" s="66"/>
      <c r="BS12" s="67"/>
      <c r="BT12" s="65"/>
      <c r="BU12" s="66"/>
      <c r="BV12" s="66"/>
      <c r="BW12" s="67"/>
      <c r="BX12" s="65"/>
      <c r="BY12" s="66"/>
      <c r="BZ12" s="66"/>
      <c r="CA12" s="67"/>
      <c r="CB12" s="65"/>
      <c r="CC12" s="66"/>
      <c r="CD12" s="66"/>
      <c r="CE12" s="67"/>
      <c r="CF12" s="65"/>
      <c r="CG12" s="66"/>
      <c r="CH12" s="66"/>
      <c r="CI12" s="67"/>
      <c r="CJ12" s="65"/>
      <c r="CK12" s="66"/>
      <c r="CL12" s="66"/>
      <c r="CM12" s="67"/>
      <c r="CN12" s="65"/>
      <c r="CO12" s="66"/>
      <c r="CP12" s="66"/>
      <c r="CQ12" s="67"/>
      <c r="CR12" s="65"/>
      <c r="CS12" s="66"/>
      <c r="CT12" s="66"/>
      <c r="CU12" s="67"/>
      <c r="CV12" s="65"/>
      <c r="CW12" s="66"/>
      <c r="CX12" s="66"/>
      <c r="CY12" s="67"/>
      <c r="CZ12" s="65"/>
      <c r="DA12" s="66"/>
      <c r="DB12" s="66"/>
      <c r="DC12" s="67"/>
      <c r="DD12" s="65"/>
      <c r="DE12" s="66"/>
      <c r="DF12" s="66"/>
      <c r="DG12" s="67"/>
      <c r="DH12" s="65"/>
      <c r="DI12" s="66"/>
      <c r="DJ12" s="66"/>
      <c r="DK12" s="67"/>
      <c r="DL12" s="65"/>
      <c r="DM12" s="66"/>
      <c r="DN12" s="66"/>
      <c r="DO12" s="67"/>
      <c r="DP12" s="65"/>
      <c r="DQ12" s="66"/>
      <c r="DR12" s="66"/>
      <c r="DS12" s="67"/>
      <c r="DT12" s="65"/>
      <c r="DU12" s="66"/>
      <c r="DV12" s="66"/>
      <c r="DW12" s="67"/>
      <c r="DX12" s="65"/>
      <c r="DY12" s="66"/>
      <c r="DZ12" s="66"/>
      <c r="EA12" s="67"/>
      <c r="EB12" s="65"/>
      <c r="EC12" s="66"/>
      <c r="ED12" s="66"/>
      <c r="EE12" s="67"/>
      <c r="EF12" s="65"/>
      <c r="EG12" s="66"/>
      <c r="EH12" s="66"/>
      <c r="EI12" s="67"/>
      <c r="EJ12" s="65"/>
      <c r="EK12" s="66"/>
      <c r="EL12" s="66"/>
      <c r="EM12" s="67"/>
      <c r="EN12" s="65"/>
      <c r="EO12" s="66"/>
      <c r="EP12" s="66"/>
      <c r="EQ12" s="67"/>
      <c r="ER12" s="65"/>
      <c r="ES12" s="66"/>
      <c r="ET12" s="66"/>
      <c r="EU12" s="67"/>
      <c r="EV12" s="65"/>
      <c r="EW12" s="66"/>
      <c r="EX12" s="66"/>
      <c r="EY12" s="67"/>
    </row>
    <row r="13" spans="1:155" ht="21" customHeight="1">
      <c r="A13" s="90" t="s">
        <v>58</v>
      </c>
      <c r="B13" s="91"/>
      <c r="C13" s="91"/>
      <c r="D13" s="91"/>
      <c r="E13" s="91"/>
      <c r="F13" s="91"/>
      <c r="G13" s="91"/>
      <c r="H13" s="91"/>
      <c r="I13" s="7" t="s">
        <v>62</v>
      </c>
      <c r="J13" s="8"/>
      <c r="K13" s="8"/>
      <c r="L13" s="8"/>
      <c r="M13" s="8"/>
      <c r="N13" s="8"/>
      <c r="O13" s="8"/>
      <c r="P13" s="8"/>
      <c r="Q13" s="8"/>
      <c r="R13" s="8"/>
      <c r="S13" s="8"/>
      <c r="T13" s="8"/>
      <c r="U13" s="8"/>
      <c r="V13" s="8"/>
      <c r="W13" s="9"/>
      <c r="X13" s="41" t="s">
        <v>93</v>
      </c>
      <c r="Y13" s="79">
        <v>4</v>
      </c>
      <c r="Z13" s="79"/>
      <c r="AA13" s="80"/>
      <c r="AB13" s="41" t="s">
        <v>94</v>
      </c>
      <c r="AC13" s="79">
        <v>2</v>
      </c>
      <c r="AD13" s="79"/>
      <c r="AE13" s="80"/>
      <c r="AF13" s="76">
        <v>0</v>
      </c>
      <c r="AG13" s="77"/>
      <c r="AH13" s="77"/>
      <c r="AI13" s="78"/>
      <c r="AJ13" s="41" t="s">
        <v>95</v>
      </c>
      <c r="AK13" s="79">
        <v>5</v>
      </c>
      <c r="AL13" s="79"/>
      <c r="AM13" s="80"/>
      <c r="AN13" s="41" t="s">
        <v>95</v>
      </c>
      <c r="AO13" s="79">
        <v>10</v>
      </c>
      <c r="AP13" s="79"/>
      <c r="AQ13" s="80"/>
      <c r="AR13" s="65"/>
      <c r="AS13" s="66"/>
      <c r="AT13" s="66"/>
      <c r="AU13" s="67"/>
      <c r="AV13" s="65"/>
      <c r="AW13" s="66"/>
      <c r="AX13" s="66"/>
      <c r="AY13" s="67"/>
      <c r="AZ13" s="65"/>
      <c r="BA13" s="66"/>
      <c r="BB13" s="66"/>
      <c r="BC13" s="67"/>
      <c r="BD13" s="65"/>
      <c r="BE13" s="66"/>
      <c r="BF13" s="66"/>
      <c r="BG13" s="67"/>
      <c r="BH13" s="65"/>
      <c r="BI13" s="66"/>
      <c r="BJ13" s="66"/>
      <c r="BK13" s="67"/>
      <c r="BL13" s="65"/>
      <c r="BM13" s="66"/>
      <c r="BN13" s="66"/>
      <c r="BO13" s="67"/>
      <c r="BP13" s="65"/>
      <c r="BQ13" s="66"/>
      <c r="BR13" s="66"/>
      <c r="BS13" s="67"/>
      <c r="BT13" s="41" t="s">
        <v>94</v>
      </c>
      <c r="BU13" s="79">
        <v>5</v>
      </c>
      <c r="BV13" s="79"/>
      <c r="BW13" s="80"/>
      <c r="BX13" s="65"/>
      <c r="BY13" s="66"/>
      <c r="BZ13" s="66"/>
      <c r="CA13" s="67"/>
      <c r="CB13" s="41" t="s">
        <v>93</v>
      </c>
      <c r="CC13" s="79">
        <v>2.5</v>
      </c>
      <c r="CD13" s="79"/>
      <c r="CE13" s="80"/>
      <c r="CF13" s="65"/>
      <c r="CG13" s="66"/>
      <c r="CH13" s="66"/>
      <c r="CI13" s="67"/>
      <c r="CJ13" s="76">
        <v>0</v>
      </c>
      <c r="CK13" s="77"/>
      <c r="CL13" s="77"/>
      <c r="CM13" s="78"/>
      <c r="CN13" s="41" t="s">
        <v>95</v>
      </c>
      <c r="CO13" s="79">
        <v>7.5</v>
      </c>
      <c r="CP13" s="79"/>
      <c r="CQ13" s="80"/>
      <c r="CR13" s="41" t="s">
        <v>96</v>
      </c>
      <c r="CS13" s="79">
        <v>15</v>
      </c>
      <c r="CT13" s="79"/>
      <c r="CU13" s="80"/>
      <c r="CV13" s="41" t="s">
        <v>93</v>
      </c>
      <c r="CW13" s="79">
        <v>5</v>
      </c>
      <c r="CX13" s="79"/>
      <c r="CY13" s="80"/>
      <c r="CZ13" s="65"/>
      <c r="DA13" s="66"/>
      <c r="DB13" s="66"/>
      <c r="DC13" s="67"/>
      <c r="DD13" s="41" t="s">
        <v>93</v>
      </c>
      <c r="DE13" s="79">
        <v>2.5</v>
      </c>
      <c r="DF13" s="79"/>
      <c r="DG13" s="80"/>
      <c r="DH13" s="65"/>
      <c r="DI13" s="66"/>
      <c r="DJ13" s="66"/>
      <c r="DK13" s="67"/>
      <c r="DL13" s="76">
        <v>0</v>
      </c>
      <c r="DM13" s="77"/>
      <c r="DN13" s="77"/>
      <c r="DO13" s="78"/>
      <c r="DP13" s="41" t="s">
        <v>95</v>
      </c>
      <c r="DQ13" s="79">
        <v>7.5</v>
      </c>
      <c r="DR13" s="79"/>
      <c r="DS13" s="80"/>
      <c r="DT13" s="41" t="s">
        <v>95</v>
      </c>
      <c r="DU13" s="79">
        <v>15</v>
      </c>
      <c r="DV13" s="79"/>
      <c r="DW13" s="80"/>
      <c r="DX13" s="41" t="s">
        <v>93</v>
      </c>
      <c r="DY13" s="79">
        <v>5</v>
      </c>
      <c r="DZ13" s="79"/>
      <c r="EA13" s="80"/>
      <c r="EB13" s="65"/>
      <c r="EC13" s="66"/>
      <c r="ED13" s="66"/>
      <c r="EE13" s="67"/>
      <c r="EF13" s="41" t="s">
        <v>93</v>
      </c>
      <c r="EG13" s="79">
        <v>2.5</v>
      </c>
      <c r="EH13" s="79"/>
      <c r="EI13" s="80"/>
      <c r="EJ13" s="65"/>
      <c r="EK13" s="66"/>
      <c r="EL13" s="66"/>
      <c r="EM13" s="67"/>
      <c r="EN13" s="76">
        <v>0</v>
      </c>
      <c r="EO13" s="77"/>
      <c r="EP13" s="77"/>
      <c r="EQ13" s="78"/>
      <c r="ER13" s="41" t="s">
        <v>95</v>
      </c>
      <c r="ES13" s="79">
        <v>7.5</v>
      </c>
      <c r="ET13" s="79"/>
      <c r="EU13" s="80"/>
      <c r="EV13" s="41" t="s">
        <v>95</v>
      </c>
      <c r="EW13" s="79">
        <v>15</v>
      </c>
      <c r="EX13" s="79"/>
      <c r="EY13" s="80"/>
    </row>
    <row r="14" spans="1:155" ht="21" customHeight="1">
      <c r="A14" s="94"/>
      <c r="B14" s="95"/>
      <c r="C14" s="95"/>
      <c r="D14" s="95"/>
      <c r="E14" s="95"/>
      <c r="F14" s="95"/>
      <c r="G14" s="95"/>
      <c r="H14" s="95"/>
      <c r="I14" s="7" t="s">
        <v>63</v>
      </c>
      <c r="J14" s="8"/>
      <c r="K14" s="8"/>
      <c r="L14" s="8"/>
      <c r="M14" s="8"/>
      <c r="N14" s="8"/>
      <c r="O14" s="8"/>
      <c r="P14" s="8"/>
      <c r="Q14" s="8"/>
      <c r="R14" s="8"/>
      <c r="S14" s="8"/>
      <c r="T14" s="8"/>
      <c r="U14" s="8"/>
      <c r="V14" s="8"/>
      <c r="W14" s="9"/>
      <c r="X14" s="41" t="s">
        <v>93</v>
      </c>
      <c r="Y14" s="79">
        <v>4</v>
      </c>
      <c r="Z14" s="79"/>
      <c r="AA14" s="80"/>
      <c r="AB14" s="41" t="s">
        <v>93</v>
      </c>
      <c r="AC14" s="79">
        <v>2</v>
      </c>
      <c r="AD14" s="79"/>
      <c r="AE14" s="80"/>
      <c r="AF14" s="76">
        <v>0</v>
      </c>
      <c r="AG14" s="77"/>
      <c r="AH14" s="77"/>
      <c r="AI14" s="78"/>
      <c r="AJ14" s="41" t="s">
        <v>95</v>
      </c>
      <c r="AK14" s="79">
        <v>5</v>
      </c>
      <c r="AL14" s="79"/>
      <c r="AM14" s="80"/>
      <c r="AN14" s="41" t="s">
        <v>96</v>
      </c>
      <c r="AO14" s="79">
        <v>10</v>
      </c>
      <c r="AP14" s="79"/>
      <c r="AQ14" s="80"/>
      <c r="AR14" s="41" t="s">
        <v>93</v>
      </c>
      <c r="AS14" s="79">
        <v>2</v>
      </c>
      <c r="AT14" s="79"/>
      <c r="AU14" s="80"/>
      <c r="AV14" s="41" t="s">
        <v>94</v>
      </c>
      <c r="AW14" s="79">
        <v>1.5</v>
      </c>
      <c r="AX14" s="79"/>
      <c r="AY14" s="80"/>
      <c r="AZ14" s="41" t="s">
        <v>93</v>
      </c>
      <c r="BA14" s="79">
        <v>1</v>
      </c>
      <c r="BB14" s="79"/>
      <c r="BC14" s="80"/>
      <c r="BD14" s="41" t="s">
        <v>94</v>
      </c>
      <c r="BE14" s="79">
        <v>0.5</v>
      </c>
      <c r="BF14" s="79"/>
      <c r="BG14" s="80"/>
      <c r="BH14" s="76">
        <v>0</v>
      </c>
      <c r="BI14" s="77"/>
      <c r="BJ14" s="77"/>
      <c r="BK14" s="78"/>
      <c r="BL14" s="41" t="s">
        <v>97</v>
      </c>
      <c r="BM14" s="79">
        <v>7.5</v>
      </c>
      <c r="BN14" s="79"/>
      <c r="BO14" s="80"/>
      <c r="BP14" s="41" t="s">
        <v>96</v>
      </c>
      <c r="BQ14" s="79">
        <v>15</v>
      </c>
      <c r="BR14" s="79"/>
      <c r="BS14" s="80"/>
      <c r="BT14" s="65"/>
      <c r="BU14" s="66"/>
      <c r="BV14" s="66"/>
      <c r="BW14" s="67"/>
      <c r="BX14" s="65"/>
      <c r="BY14" s="66"/>
      <c r="BZ14" s="66"/>
      <c r="CA14" s="67"/>
      <c r="CB14" s="65"/>
      <c r="CC14" s="66"/>
      <c r="CD14" s="66"/>
      <c r="CE14" s="67"/>
      <c r="CF14" s="65"/>
      <c r="CG14" s="66"/>
      <c r="CH14" s="66"/>
      <c r="CI14" s="67"/>
      <c r="CJ14" s="65"/>
      <c r="CK14" s="66"/>
      <c r="CL14" s="66"/>
      <c r="CM14" s="67"/>
      <c r="CN14" s="65"/>
      <c r="CO14" s="66"/>
      <c r="CP14" s="66"/>
      <c r="CQ14" s="67"/>
      <c r="CR14" s="65"/>
      <c r="CS14" s="66"/>
      <c r="CT14" s="66"/>
      <c r="CU14" s="67"/>
      <c r="CV14" s="65"/>
      <c r="CW14" s="66"/>
      <c r="CX14" s="66"/>
      <c r="CY14" s="67"/>
      <c r="CZ14" s="65"/>
      <c r="DA14" s="66"/>
      <c r="DB14" s="66"/>
      <c r="DC14" s="67"/>
      <c r="DD14" s="65"/>
      <c r="DE14" s="66"/>
      <c r="DF14" s="66"/>
      <c r="DG14" s="67"/>
      <c r="DH14" s="65"/>
      <c r="DI14" s="66"/>
      <c r="DJ14" s="66"/>
      <c r="DK14" s="67"/>
      <c r="DL14" s="65"/>
      <c r="DM14" s="66"/>
      <c r="DN14" s="66"/>
      <c r="DO14" s="67"/>
      <c r="DP14" s="65"/>
      <c r="DQ14" s="66"/>
      <c r="DR14" s="66"/>
      <c r="DS14" s="67"/>
      <c r="DT14" s="65"/>
      <c r="DU14" s="66"/>
      <c r="DV14" s="66"/>
      <c r="DW14" s="67"/>
      <c r="DX14" s="65"/>
      <c r="DY14" s="66"/>
      <c r="DZ14" s="66"/>
      <c r="EA14" s="67"/>
      <c r="EB14" s="65"/>
      <c r="EC14" s="66"/>
      <c r="ED14" s="66"/>
      <c r="EE14" s="67"/>
      <c r="EF14" s="65"/>
      <c r="EG14" s="66"/>
      <c r="EH14" s="66"/>
      <c r="EI14" s="67"/>
      <c r="EJ14" s="65"/>
      <c r="EK14" s="66"/>
      <c r="EL14" s="66"/>
      <c r="EM14" s="67"/>
      <c r="EN14" s="65"/>
      <c r="EO14" s="66"/>
      <c r="EP14" s="66"/>
      <c r="EQ14" s="67"/>
      <c r="ER14" s="65"/>
      <c r="ES14" s="66"/>
      <c r="ET14" s="66"/>
      <c r="EU14" s="67"/>
      <c r="EV14" s="65"/>
      <c r="EW14" s="66"/>
      <c r="EX14" s="66"/>
      <c r="EY14" s="67"/>
    </row>
    <row r="15" spans="1:155" ht="21" customHeight="1">
      <c r="A15" s="94"/>
      <c r="B15" s="95"/>
      <c r="C15" s="95"/>
      <c r="D15" s="95"/>
      <c r="E15" s="95"/>
      <c r="F15" s="95"/>
      <c r="G15" s="95"/>
      <c r="H15" s="95"/>
      <c r="I15" s="7" t="s">
        <v>64</v>
      </c>
      <c r="J15" s="8"/>
      <c r="K15" s="8"/>
      <c r="L15" s="8"/>
      <c r="M15" s="8"/>
      <c r="N15" s="8"/>
      <c r="O15" s="8"/>
      <c r="P15" s="8"/>
      <c r="Q15" s="8"/>
      <c r="R15" s="8"/>
      <c r="S15" s="8"/>
      <c r="T15" s="8"/>
      <c r="U15" s="8"/>
      <c r="V15" s="8"/>
      <c r="W15" s="9"/>
      <c r="X15" s="41" t="s">
        <v>94</v>
      </c>
      <c r="Y15" s="79">
        <v>5</v>
      </c>
      <c r="Z15" s="79"/>
      <c r="AA15" s="80"/>
      <c r="AB15" s="41" t="s">
        <v>94</v>
      </c>
      <c r="AC15" s="79">
        <v>2.5</v>
      </c>
      <c r="AD15" s="79"/>
      <c r="AE15" s="80"/>
      <c r="AF15" s="76">
        <v>0</v>
      </c>
      <c r="AG15" s="77"/>
      <c r="AH15" s="77"/>
      <c r="AI15" s="78"/>
      <c r="AJ15" s="41" t="s">
        <v>95</v>
      </c>
      <c r="AK15" s="79">
        <v>5</v>
      </c>
      <c r="AL15" s="79"/>
      <c r="AM15" s="80"/>
      <c r="AN15" s="41" t="s">
        <v>96</v>
      </c>
      <c r="AO15" s="79">
        <v>10</v>
      </c>
      <c r="AP15" s="79"/>
      <c r="AQ15" s="80"/>
      <c r="AR15" s="41" t="s">
        <v>94</v>
      </c>
      <c r="AS15" s="79">
        <v>3</v>
      </c>
      <c r="AT15" s="79"/>
      <c r="AU15" s="80"/>
      <c r="AV15" s="41" t="s">
        <v>93</v>
      </c>
      <c r="AW15" s="79">
        <v>2</v>
      </c>
      <c r="AX15" s="79"/>
      <c r="AY15" s="80"/>
      <c r="AZ15" s="41" t="s">
        <v>93</v>
      </c>
      <c r="BA15" s="79">
        <v>1.5</v>
      </c>
      <c r="BB15" s="79"/>
      <c r="BC15" s="80"/>
      <c r="BD15" s="41" t="s">
        <v>93</v>
      </c>
      <c r="BE15" s="79">
        <v>1</v>
      </c>
      <c r="BF15" s="79"/>
      <c r="BG15" s="80"/>
      <c r="BH15" s="76">
        <v>0</v>
      </c>
      <c r="BI15" s="77"/>
      <c r="BJ15" s="77"/>
      <c r="BK15" s="78"/>
      <c r="BL15" s="41" t="s">
        <v>96</v>
      </c>
      <c r="BM15" s="79">
        <v>7.5</v>
      </c>
      <c r="BN15" s="79"/>
      <c r="BO15" s="80"/>
      <c r="BP15" s="41" t="s">
        <v>97</v>
      </c>
      <c r="BQ15" s="79">
        <v>15</v>
      </c>
      <c r="BR15" s="79"/>
      <c r="BS15" s="80"/>
      <c r="BT15" s="65"/>
      <c r="BU15" s="66"/>
      <c r="BV15" s="66"/>
      <c r="BW15" s="67"/>
      <c r="BX15" s="65"/>
      <c r="BY15" s="66"/>
      <c r="BZ15" s="66"/>
      <c r="CA15" s="67"/>
      <c r="CB15" s="65"/>
      <c r="CC15" s="66"/>
      <c r="CD15" s="66"/>
      <c r="CE15" s="67"/>
      <c r="CF15" s="65"/>
      <c r="CG15" s="66"/>
      <c r="CH15" s="66"/>
      <c r="CI15" s="67"/>
      <c r="CJ15" s="65"/>
      <c r="CK15" s="66"/>
      <c r="CL15" s="66"/>
      <c r="CM15" s="67"/>
      <c r="CN15" s="65"/>
      <c r="CO15" s="66"/>
      <c r="CP15" s="66"/>
      <c r="CQ15" s="67"/>
      <c r="CR15" s="65"/>
      <c r="CS15" s="66"/>
      <c r="CT15" s="66"/>
      <c r="CU15" s="67"/>
      <c r="CV15" s="65"/>
      <c r="CW15" s="66"/>
      <c r="CX15" s="66"/>
      <c r="CY15" s="67"/>
      <c r="CZ15" s="65"/>
      <c r="DA15" s="66"/>
      <c r="DB15" s="66"/>
      <c r="DC15" s="67"/>
      <c r="DD15" s="65"/>
      <c r="DE15" s="66"/>
      <c r="DF15" s="66"/>
      <c r="DG15" s="67"/>
      <c r="DH15" s="65"/>
      <c r="DI15" s="66"/>
      <c r="DJ15" s="66"/>
      <c r="DK15" s="67"/>
      <c r="DL15" s="65"/>
      <c r="DM15" s="66"/>
      <c r="DN15" s="66"/>
      <c r="DO15" s="67"/>
      <c r="DP15" s="65"/>
      <c r="DQ15" s="66"/>
      <c r="DR15" s="66"/>
      <c r="DS15" s="67"/>
      <c r="DT15" s="65"/>
      <c r="DU15" s="66"/>
      <c r="DV15" s="66"/>
      <c r="DW15" s="67"/>
      <c r="DX15" s="65"/>
      <c r="DY15" s="66"/>
      <c r="DZ15" s="66"/>
      <c r="EA15" s="67"/>
      <c r="EB15" s="65"/>
      <c r="EC15" s="66"/>
      <c r="ED15" s="66"/>
      <c r="EE15" s="67"/>
      <c r="EF15" s="65"/>
      <c r="EG15" s="66"/>
      <c r="EH15" s="66"/>
      <c r="EI15" s="67"/>
      <c r="EJ15" s="65"/>
      <c r="EK15" s="66"/>
      <c r="EL15" s="66"/>
      <c r="EM15" s="67"/>
      <c r="EN15" s="65"/>
      <c r="EO15" s="66"/>
      <c r="EP15" s="66"/>
      <c r="EQ15" s="67"/>
      <c r="ER15" s="65"/>
      <c r="ES15" s="66"/>
      <c r="ET15" s="66"/>
      <c r="EU15" s="67"/>
      <c r="EV15" s="65"/>
      <c r="EW15" s="66"/>
      <c r="EX15" s="66"/>
      <c r="EY15" s="67"/>
    </row>
    <row r="16" spans="1:155" ht="21" customHeight="1">
      <c r="A16" s="92"/>
      <c r="B16" s="93"/>
      <c r="C16" s="93"/>
      <c r="D16" s="93"/>
      <c r="E16" s="93"/>
      <c r="F16" s="93"/>
      <c r="G16" s="93"/>
      <c r="H16" s="93"/>
      <c r="I16" s="7" t="s">
        <v>65</v>
      </c>
      <c r="J16" s="8"/>
      <c r="K16" s="8"/>
      <c r="L16" s="8"/>
      <c r="M16" s="8"/>
      <c r="N16" s="8"/>
      <c r="O16" s="8"/>
      <c r="P16" s="8"/>
      <c r="Q16" s="8"/>
      <c r="R16" s="8"/>
      <c r="S16" s="8"/>
      <c r="T16" s="8"/>
      <c r="U16" s="8"/>
      <c r="V16" s="8"/>
      <c r="W16" s="9"/>
      <c r="X16" s="41" t="s">
        <v>93</v>
      </c>
      <c r="Y16" s="79">
        <v>2</v>
      </c>
      <c r="Z16" s="79"/>
      <c r="AA16" s="80"/>
      <c r="AB16" s="41" t="s">
        <v>93</v>
      </c>
      <c r="AC16" s="79">
        <v>1</v>
      </c>
      <c r="AD16" s="79"/>
      <c r="AE16" s="80"/>
      <c r="AF16" s="76">
        <v>0</v>
      </c>
      <c r="AG16" s="77"/>
      <c r="AH16" s="77"/>
      <c r="AI16" s="78"/>
      <c r="AJ16" s="41" t="s">
        <v>96</v>
      </c>
      <c r="AK16" s="79">
        <v>2.5</v>
      </c>
      <c r="AL16" s="79"/>
      <c r="AM16" s="80"/>
      <c r="AN16" s="41" t="s">
        <v>96</v>
      </c>
      <c r="AO16" s="79">
        <v>5</v>
      </c>
      <c r="AP16" s="79"/>
      <c r="AQ16" s="80"/>
      <c r="AR16" s="65"/>
      <c r="AS16" s="66"/>
      <c r="AT16" s="66"/>
      <c r="AU16" s="67"/>
      <c r="AV16" s="65"/>
      <c r="AW16" s="66"/>
      <c r="AX16" s="66"/>
      <c r="AY16" s="67"/>
      <c r="AZ16" s="65"/>
      <c r="BA16" s="66"/>
      <c r="BB16" s="66"/>
      <c r="BC16" s="67"/>
      <c r="BD16" s="65"/>
      <c r="BE16" s="66"/>
      <c r="BF16" s="66"/>
      <c r="BG16" s="67"/>
      <c r="BH16" s="65"/>
      <c r="BI16" s="66"/>
      <c r="BJ16" s="66"/>
      <c r="BK16" s="67"/>
      <c r="BL16" s="65"/>
      <c r="BM16" s="66"/>
      <c r="BN16" s="66"/>
      <c r="BO16" s="67"/>
      <c r="BP16" s="65"/>
      <c r="BQ16" s="66"/>
      <c r="BR16" s="66"/>
      <c r="BS16" s="67"/>
      <c r="BT16" s="65"/>
      <c r="BU16" s="66"/>
      <c r="BV16" s="66"/>
      <c r="BW16" s="67"/>
      <c r="BX16" s="65"/>
      <c r="BY16" s="66"/>
      <c r="BZ16" s="66"/>
      <c r="CA16" s="67"/>
      <c r="CB16" s="65"/>
      <c r="CC16" s="66"/>
      <c r="CD16" s="66"/>
      <c r="CE16" s="67"/>
      <c r="CF16" s="65"/>
      <c r="CG16" s="66"/>
      <c r="CH16" s="66"/>
      <c r="CI16" s="67"/>
      <c r="CJ16" s="65"/>
      <c r="CK16" s="66"/>
      <c r="CL16" s="66"/>
      <c r="CM16" s="67"/>
      <c r="CN16" s="65"/>
      <c r="CO16" s="66"/>
      <c r="CP16" s="66"/>
      <c r="CQ16" s="67"/>
      <c r="CR16" s="65"/>
      <c r="CS16" s="66"/>
      <c r="CT16" s="66"/>
      <c r="CU16" s="67"/>
      <c r="CV16" s="65"/>
      <c r="CW16" s="66"/>
      <c r="CX16" s="66"/>
      <c r="CY16" s="67"/>
      <c r="CZ16" s="65"/>
      <c r="DA16" s="66"/>
      <c r="DB16" s="66"/>
      <c r="DC16" s="67"/>
      <c r="DD16" s="65"/>
      <c r="DE16" s="66"/>
      <c r="DF16" s="66"/>
      <c r="DG16" s="67"/>
      <c r="DH16" s="65"/>
      <c r="DI16" s="66"/>
      <c r="DJ16" s="66"/>
      <c r="DK16" s="67"/>
      <c r="DL16" s="65"/>
      <c r="DM16" s="66"/>
      <c r="DN16" s="66"/>
      <c r="DO16" s="67"/>
      <c r="DP16" s="65"/>
      <c r="DQ16" s="66"/>
      <c r="DR16" s="66"/>
      <c r="DS16" s="67"/>
      <c r="DT16" s="65"/>
      <c r="DU16" s="66"/>
      <c r="DV16" s="66"/>
      <c r="DW16" s="67"/>
      <c r="DX16" s="65"/>
      <c r="DY16" s="66"/>
      <c r="DZ16" s="66"/>
      <c r="EA16" s="67"/>
      <c r="EB16" s="65"/>
      <c r="EC16" s="66"/>
      <c r="ED16" s="66"/>
      <c r="EE16" s="67"/>
      <c r="EF16" s="65"/>
      <c r="EG16" s="66"/>
      <c r="EH16" s="66"/>
      <c r="EI16" s="67"/>
      <c r="EJ16" s="65"/>
      <c r="EK16" s="66"/>
      <c r="EL16" s="66"/>
      <c r="EM16" s="67"/>
      <c r="EN16" s="65"/>
      <c r="EO16" s="66"/>
      <c r="EP16" s="66"/>
      <c r="EQ16" s="67"/>
      <c r="ER16" s="65"/>
      <c r="ES16" s="66"/>
      <c r="ET16" s="66"/>
      <c r="EU16" s="67"/>
      <c r="EV16" s="65"/>
      <c r="EW16" s="66"/>
      <c r="EX16" s="66"/>
      <c r="EY16" s="67"/>
    </row>
    <row r="17" spans="1:155" ht="21" customHeight="1">
      <c r="A17" s="96" t="s">
        <v>92</v>
      </c>
      <c r="B17" s="91"/>
      <c r="C17" s="91"/>
      <c r="D17" s="91"/>
      <c r="E17" s="91"/>
      <c r="F17" s="91"/>
      <c r="G17" s="91"/>
      <c r="H17" s="91"/>
      <c r="I17" s="7" t="s">
        <v>66</v>
      </c>
      <c r="J17" s="8"/>
      <c r="K17" s="8"/>
      <c r="L17" s="8"/>
      <c r="M17" s="8"/>
      <c r="N17" s="8"/>
      <c r="O17" s="8"/>
      <c r="P17" s="8"/>
      <c r="Q17" s="8"/>
      <c r="R17" s="8"/>
      <c r="S17" s="8"/>
      <c r="T17" s="8"/>
      <c r="U17" s="8"/>
      <c r="V17" s="8"/>
      <c r="W17" s="9"/>
      <c r="X17" s="41" t="s">
        <v>94</v>
      </c>
      <c r="Y17" s="79">
        <v>4</v>
      </c>
      <c r="Z17" s="79"/>
      <c r="AA17" s="80"/>
      <c r="AB17" s="41" t="s">
        <v>93</v>
      </c>
      <c r="AC17" s="79">
        <v>2</v>
      </c>
      <c r="AD17" s="79"/>
      <c r="AE17" s="80"/>
      <c r="AF17" s="76">
        <v>0</v>
      </c>
      <c r="AG17" s="77"/>
      <c r="AH17" s="77"/>
      <c r="AI17" s="78"/>
      <c r="AJ17" s="41" t="s">
        <v>96</v>
      </c>
      <c r="AK17" s="79">
        <v>2.5</v>
      </c>
      <c r="AL17" s="79"/>
      <c r="AM17" s="80"/>
      <c r="AN17" s="41" t="s">
        <v>96</v>
      </c>
      <c r="AO17" s="79">
        <v>5</v>
      </c>
      <c r="AP17" s="79"/>
      <c r="AQ17" s="80"/>
      <c r="AR17" s="65"/>
      <c r="AS17" s="66"/>
      <c r="AT17" s="66"/>
      <c r="AU17" s="67"/>
      <c r="AV17" s="65"/>
      <c r="AW17" s="66"/>
      <c r="AX17" s="66"/>
      <c r="AY17" s="67"/>
      <c r="AZ17" s="65"/>
      <c r="BA17" s="66"/>
      <c r="BB17" s="66"/>
      <c r="BC17" s="67"/>
      <c r="BD17" s="65"/>
      <c r="BE17" s="66"/>
      <c r="BF17" s="66"/>
      <c r="BG17" s="67"/>
      <c r="BH17" s="65"/>
      <c r="BI17" s="66"/>
      <c r="BJ17" s="66"/>
      <c r="BK17" s="67"/>
      <c r="BL17" s="65"/>
      <c r="BM17" s="66"/>
      <c r="BN17" s="66"/>
      <c r="BO17" s="67"/>
      <c r="BP17" s="65"/>
      <c r="BQ17" s="66"/>
      <c r="BR17" s="66"/>
      <c r="BS17" s="67"/>
      <c r="BT17" s="41" t="s">
        <v>94</v>
      </c>
      <c r="BU17" s="79">
        <v>10</v>
      </c>
      <c r="BV17" s="79"/>
      <c r="BW17" s="80"/>
      <c r="BX17" s="41" t="s">
        <v>94</v>
      </c>
      <c r="BY17" s="79">
        <v>7.5</v>
      </c>
      <c r="BZ17" s="79"/>
      <c r="CA17" s="80"/>
      <c r="CB17" s="41" t="s">
        <v>98</v>
      </c>
      <c r="CC17" s="79">
        <v>5</v>
      </c>
      <c r="CD17" s="79"/>
      <c r="CE17" s="80"/>
      <c r="CF17" s="41" t="s">
        <v>94</v>
      </c>
      <c r="CG17" s="79">
        <v>2.5</v>
      </c>
      <c r="CH17" s="79"/>
      <c r="CI17" s="80"/>
      <c r="CJ17" s="76">
        <v>0</v>
      </c>
      <c r="CK17" s="77"/>
      <c r="CL17" s="77"/>
      <c r="CM17" s="78"/>
      <c r="CN17" s="41" t="s">
        <v>96</v>
      </c>
      <c r="CO17" s="79">
        <v>10</v>
      </c>
      <c r="CP17" s="79"/>
      <c r="CQ17" s="80"/>
      <c r="CR17" s="41" t="s">
        <v>95</v>
      </c>
      <c r="CS17" s="79">
        <v>20</v>
      </c>
      <c r="CT17" s="79"/>
      <c r="CU17" s="80"/>
      <c r="CV17" s="41" t="s">
        <v>93</v>
      </c>
      <c r="CW17" s="79">
        <v>10</v>
      </c>
      <c r="CX17" s="79"/>
      <c r="CY17" s="80"/>
      <c r="CZ17" s="41" t="s">
        <v>93</v>
      </c>
      <c r="DA17" s="79">
        <v>7.5</v>
      </c>
      <c r="DB17" s="79"/>
      <c r="DC17" s="80"/>
      <c r="DD17" s="41" t="s">
        <v>93</v>
      </c>
      <c r="DE17" s="79">
        <v>5</v>
      </c>
      <c r="DF17" s="79"/>
      <c r="DG17" s="80"/>
      <c r="DH17" s="41" t="s">
        <v>93</v>
      </c>
      <c r="DI17" s="79">
        <v>2.5</v>
      </c>
      <c r="DJ17" s="79"/>
      <c r="DK17" s="80"/>
      <c r="DL17" s="76">
        <v>0</v>
      </c>
      <c r="DM17" s="77"/>
      <c r="DN17" s="77"/>
      <c r="DO17" s="78"/>
      <c r="DP17" s="41" t="s">
        <v>95</v>
      </c>
      <c r="DQ17" s="79">
        <v>10</v>
      </c>
      <c r="DR17" s="79"/>
      <c r="DS17" s="80"/>
      <c r="DT17" s="41" t="s">
        <v>95</v>
      </c>
      <c r="DU17" s="79">
        <v>20</v>
      </c>
      <c r="DV17" s="79"/>
      <c r="DW17" s="80"/>
      <c r="DX17" s="41" t="s">
        <v>93</v>
      </c>
      <c r="DY17" s="79">
        <v>10</v>
      </c>
      <c r="DZ17" s="79"/>
      <c r="EA17" s="80"/>
      <c r="EB17" s="41" t="s">
        <v>93</v>
      </c>
      <c r="EC17" s="79">
        <v>7.5</v>
      </c>
      <c r="ED17" s="79"/>
      <c r="EE17" s="80"/>
      <c r="EF17" s="41" t="s">
        <v>93</v>
      </c>
      <c r="EG17" s="79">
        <v>5</v>
      </c>
      <c r="EH17" s="79"/>
      <c r="EI17" s="80"/>
      <c r="EJ17" s="41" t="s">
        <v>93</v>
      </c>
      <c r="EK17" s="79">
        <v>2.5</v>
      </c>
      <c r="EL17" s="79"/>
      <c r="EM17" s="80"/>
      <c r="EN17" s="76">
        <v>0</v>
      </c>
      <c r="EO17" s="77"/>
      <c r="EP17" s="77"/>
      <c r="EQ17" s="78"/>
      <c r="ER17" s="41" t="s">
        <v>95</v>
      </c>
      <c r="ES17" s="79">
        <v>10</v>
      </c>
      <c r="ET17" s="79"/>
      <c r="EU17" s="80"/>
      <c r="EV17" s="41" t="s">
        <v>95</v>
      </c>
      <c r="EW17" s="79">
        <v>20</v>
      </c>
      <c r="EX17" s="79"/>
      <c r="EY17" s="80"/>
    </row>
    <row r="18" spans="1:155" ht="21" customHeight="1">
      <c r="A18" s="94"/>
      <c r="B18" s="95"/>
      <c r="C18" s="95"/>
      <c r="D18" s="95"/>
      <c r="E18" s="95"/>
      <c r="F18" s="95"/>
      <c r="G18" s="95"/>
      <c r="H18" s="95"/>
      <c r="I18" s="7" t="s">
        <v>67</v>
      </c>
      <c r="J18" s="8"/>
      <c r="K18" s="8"/>
      <c r="L18" s="8"/>
      <c r="M18" s="8"/>
      <c r="N18" s="8"/>
      <c r="O18" s="8"/>
      <c r="P18" s="8"/>
      <c r="Q18" s="8"/>
      <c r="R18" s="8"/>
      <c r="S18" s="8"/>
      <c r="T18" s="8"/>
      <c r="U18" s="8"/>
      <c r="V18" s="8"/>
      <c r="W18" s="9"/>
      <c r="X18" s="41" t="s">
        <v>93</v>
      </c>
      <c r="Y18" s="79">
        <v>5</v>
      </c>
      <c r="Z18" s="79"/>
      <c r="AA18" s="80"/>
      <c r="AB18" s="41" t="s">
        <v>93</v>
      </c>
      <c r="AC18" s="79">
        <v>2.5</v>
      </c>
      <c r="AD18" s="79"/>
      <c r="AE18" s="80"/>
      <c r="AF18" s="76">
        <v>0</v>
      </c>
      <c r="AG18" s="77"/>
      <c r="AH18" s="77"/>
      <c r="AI18" s="78"/>
      <c r="AJ18" s="41" t="s">
        <v>95</v>
      </c>
      <c r="AK18" s="79">
        <v>2.5</v>
      </c>
      <c r="AL18" s="79"/>
      <c r="AM18" s="80"/>
      <c r="AN18" s="41" t="s">
        <v>96</v>
      </c>
      <c r="AO18" s="79">
        <v>5</v>
      </c>
      <c r="AP18" s="79"/>
      <c r="AQ18" s="80"/>
      <c r="AR18" s="65"/>
      <c r="AS18" s="66"/>
      <c r="AT18" s="66"/>
      <c r="AU18" s="67"/>
      <c r="AV18" s="65"/>
      <c r="AW18" s="66"/>
      <c r="AX18" s="66"/>
      <c r="AY18" s="67"/>
      <c r="AZ18" s="65"/>
      <c r="BA18" s="66"/>
      <c r="BB18" s="66"/>
      <c r="BC18" s="67"/>
      <c r="BD18" s="65"/>
      <c r="BE18" s="66"/>
      <c r="BF18" s="66"/>
      <c r="BG18" s="67"/>
      <c r="BH18" s="65"/>
      <c r="BI18" s="66"/>
      <c r="BJ18" s="66"/>
      <c r="BK18" s="67"/>
      <c r="BL18" s="65"/>
      <c r="BM18" s="66"/>
      <c r="BN18" s="66"/>
      <c r="BO18" s="67"/>
      <c r="BP18" s="65"/>
      <c r="BQ18" s="66"/>
      <c r="BR18" s="66"/>
      <c r="BS18" s="67"/>
      <c r="BT18" s="41" t="s">
        <v>94</v>
      </c>
      <c r="BU18" s="79">
        <v>15</v>
      </c>
      <c r="BV18" s="79"/>
      <c r="BW18" s="80"/>
      <c r="BX18" s="41" t="s">
        <v>94</v>
      </c>
      <c r="BY18" s="79">
        <v>12</v>
      </c>
      <c r="BZ18" s="79"/>
      <c r="CA18" s="80"/>
      <c r="CB18" s="41" t="s">
        <v>93</v>
      </c>
      <c r="CC18" s="79">
        <v>7.5</v>
      </c>
      <c r="CD18" s="79"/>
      <c r="CE18" s="80"/>
      <c r="CF18" s="41" t="s">
        <v>94</v>
      </c>
      <c r="CG18" s="79">
        <v>4</v>
      </c>
      <c r="CH18" s="79"/>
      <c r="CI18" s="80"/>
      <c r="CJ18" s="76">
        <v>0</v>
      </c>
      <c r="CK18" s="77"/>
      <c r="CL18" s="77"/>
      <c r="CM18" s="78"/>
      <c r="CN18" s="41" t="s">
        <v>95</v>
      </c>
      <c r="CO18" s="79">
        <v>12.5</v>
      </c>
      <c r="CP18" s="79"/>
      <c r="CQ18" s="80"/>
      <c r="CR18" s="41" t="s">
        <v>96</v>
      </c>
      <c r="CS18" s="79">
        <v>25</v>
      </c>
      <c r="CT18" s="79"/>
      <c r="CU18" s="80"/>
      <c r="CV18" s="41" t="s">
        <v>93</v>
      </c>
      <c r="CW18" s="79">
        <v>15</v>
      </c>
      <c r="CX18" s="79"/>
      <c r="CY18" s="80"/>
      <c r="CZ18" s="41" t="s">
        <v>93</v>
      </c>
      <c r="DA18" s="79">
        <v>12</v>
      </c>
      <c r="DB18" s="79"/>
      <c r="DC18" s="80"/>
      <c r="DD18" s="41" t="s">
        <v>93</v>
      </c>
      <c r="DE18" s="79">
        <v>7.5</v>
      </c>
      <c r="DF18" s="79"/>
      <c r="DG18" s="80"/>
      <c r="DH18" s="41" t="s">
        <v>93</v>
      </c>
      <c r="DI18" s="79">
        <v>4</v>
      </c>
      <c r="DJ18" s="79"/>
      <c r="DK18" s="80"/>
      <c r="DL18" s="76">
        <v>0</v>
      </c>
      <c r="DM18" s="77"/>
      <c r="DN18" s="77"/>
      <c r="DO18" s="78"/>
      <c r="DP18" s="41" t="s">
        <v>95</v>
      </c>
      <c r="DQ18" s="79">
        <v>12.5</v>
      </c>
      <c r="DR18" s="79"/>
      <c r="DS18" s="80"/>
      <c r="DT18" s="41" t="s">
        <v>95</v>
      </c>
      <c r="DU18" s="79">
        <v>25</v>
      </c>
      <c r="DV18" s="79"/>
      <c r="DW18" s="80"/>
      <c r="DX18" s="41" t="s">
        <v>93</v>
      </c>
      <c r="DY18" s="79">
        <v>15</v>
      </c>
      <c r="DZ18" s="79"/>
      <c r="EA18" s="80"/>
      <c r="EB18" s="41" t="s">
        <v>93</v>
      </c>
      <c r="EC18" s="79">
        <v>12</v>
      </c>
      <c r="ED18" s="79"/>
      <c r="EE18" s="80"/>
      <c r="EF18" s="41" t="s">
        <v>93</v>
      </c>
      <c r="EG18" s="79">
        <v>7.5</v>
      </c>
      <c r="EH18" s="79"/>
      <c r="EI18" s="80"/>
      <c r="EJ18" s="41" t="s">
        <v>93</v>
      </c>
      <c r="EK18" s="79">
        <v>4</v>
      </c>
      <c r="EL18" s="79"/>
      <c r="EM18" s="80"/>
      <c r="EN18" s="76">
        <v>0</v>
      </c>
      <c r="EO18" s="77"/>
      <c r="EP18" s="77"/>
      <c r="EQ18" s="78"/>
      <c r="ER18" s="41" t="s">
        <v>95</v>
      </c>
      <c r="ES18" s="79">
        <v>12.5</v>
      </c>
      <c r="ET18" s="79"/>
      <c r="EU18" s="80"/>
      <c r="EV18" s="41" t="s">
        <v>95</v>
      </c>
      <c r="EW18" s="79">
        <v>25</v>
      </c>
      <c r="EX18" s="79"/>
      <c r="EY18" s="80"/>
    </row>
    <row r="19" spans="1:155" ht="21" customHeight="1">
      <c r="A19" s="94"/>
      <c r="B19" s="95"/>
      <c r="C19" s="95"/>
      <c r="D19" s="95"/>
      <c r="E19" s="95"/>
      <c r="F19" s="95"/>
      <c r="G19" s="95"/>
      <c r="H19" s="95"/>
      <c r="I19" s="7" t="s">
        <v>68</v>
      </c>
      <c r="J19" s="8"/>
      <c r="K19" s="8"/>
      <c r="L19" s="8"/>
      <c r="M19" s="8"/>
      <c r="N19" s="8"/>
      <c r="O19" s="8"/>
      <c r="P19" s="8"/>
      <c r="Q19" s="8"/>
      <c r="R19" s="8"/>
      <c r="S19" s="8"/>
      <c r="T19" s="8"/>
      <c r="U19" s="8"/>
      <c r="V19" s="8"/>
      <c r="W19" s="9"/>
      <c r="X19" s="65"/>
      <c r="Y19" s="66"/>
      <c r="Z19" s="66"/>
      <c r="AA19" s="67"/>
      <c r="AB19" s="65"/>
      <c r="AC19" s="66"/>
      <c r="AD19" s="66"/>
      <c r="AE19" s="67"/>
      <c r="AF19" s="65"/>
      <c r="AG19" s="66"/>
      <c r="AH19" s="66"/>
      <c r="AI19" s="67"/>
      <c r="AJ19" s="65"/>
      <c r="AK19" s="66"/>
      <c r="AL19" s="66"/>
      <c r="AM19" s="67"/>
      <c r="AN19" s="65"/>
      <c r="AO19" s="66"/>
      <c r="AP19" s="66"/>
      <c r="AQ19" s="67"/>
      <c r="AR19" s="65"/>
      <c r="AS19" s="66"/>
      <c r="AT19" s="66"/>
      <c r="AU19" s="67"/>
      <c r="AV19" s="65"/>
      <c r="AW19" s="66"/>
      <c r="AX19" s="66"/>
      <c r="AY19" s="67"/>
      <c r="AZ19" s="65"/>
      <c r="BA19" s="66"/>
      <c r="BB19" s="66"/>
      <c r="BC19" s="67"/>
      <c r="BD19" s="65"/>
      <c r="BE19" s="66"/>
      <c r="BF19" s="66"/>
      <c r="BG19" s="67"/>
      <c r="BH19" s="65"/>
      <c r="BI19" s="66"/>
      <c r="BJ19" s="66"/>
      <c r="BK19" s="67"/>
      <c r="BL19" s="65"/>
      <c r="BM19" s="66"/>
      <c r="BN19" s="66"/>
      <c r="BO19" s="67"/>
      <c r="BP19" s="65"/>
      <c r="BQ19" s="66"/>
      <c r="BR19" s="66"/>
      <c r="BS19" s="67"/>
      <c r="BT19" s="41" t="s">
        <v>93</v>
      </c>
      <c r="BU19" s="79">
        <v>5</v>
      </c>
      <c r="BV19" s="79"/>
      <c r="BW19" s="80"/>
      <c r="BX19" s="65"/>
      <c r="BY19" s="66"/>
      <c r="BZ19" s="66"/>
      <c r="CA19" s="67"/>
      <c r="CB19" s="41" t="s">
        <v>93</v>
      </c>
      <c r="CC19" s="79">
        <v>2.5</v>
      </c>
      <c r="CD19" s="79"/>
      <c r="CE19" s="80"/>
      <c r="CF19" s="65"/>
      <c r="CG19" s="66"/>
      <c r="CH19" s="66"/>
      <c r="CI19" s="67"/>
      <c r="CJ19" s="76">
        <v>0</v>
      </c>
      <c r="CK19" s="77"/>
      <c r="CL19" s="77"/>
      <c r="CM19" s="78"/>
      <c r="CN19" s="41" t="s">
        <v>96</v>
      </c>
      <c r="CO19" s="79">
        <v>5</v>
      </c>
      <c r="CP19" s="79"/>
      <c r="CQ19" s="80"/>
      <c r="CR19" s="65"/>
      <c r="CS19" s="66"/>
      <c r="CT19" s="66"/>
      <c r="CU19" s="67"/>
      <c r="CV19" s="41" t="s">
        <v>93</v>
      </c>
      <c r="CW19" s="79">
        <v>5</v>
      </c>
      <c r="CX19" s="79"/>
      <c r="CY19" s="80"/>
      <c r="CZ19" s="65"/>
      <c r="DA19" s="66"/>
      <c r="DB19" s="66"/>
      <c r="DC19" s="67"/>
      <c r="DD19" s="41" t="s">
        <v>93</v>
      </c>
      <c r="DE19" s="79">
        <v>2.5</v>
      </c>
      <c r="DF19" s="79"/>
      <c r="DG19" s="80"/>
      <c r="DH19" s="65"/>
      <c r="DI19" s="66"/>
      <c r="DJ19" s="66"/>
      <c r="DK19" s="67"/>
      <c r="DL19" s="76">
        <v>0</v>
      </c>
      <c r="DM19" s="77"/>
      <c r="DN19" s="77"/>
      <c r="DO19" s="78"/>
      <c r="DP19" s="41" t="s">
        <v>95</v>
      </c>
      <c r="DQ19" s="79">
        <v>5</v>
      </c>
      <c r="DR19" s="79"/>
      <c r="DS19" s="80"/>
      <c r="DT19" s="65"/>
      <c r="DU19" s="66"/>
      <c r="DV19" s="66"/>
      <c r="DW19" s="67"/>
      <c r="DX19" s="41" t="s">
        <v>93</v>
      </c>
      <c r="DY19" s="79">
        <v>5</v>
      </c>
      <c r="DZ19" s="79"/>
      <c r="EA19" s="80"/>
      <c r="EB19" s="65"/>
      <c r="EC19" s="66"/>
      <c r="ED19" s="66"/>
      <c r="EE19" s="67"/>
      <c r="EF19" s="41" t="s">
        <v>93</v>
      </c>
      <c r="EG19" s="79">
        <v>2.5</v>
      </c>
      <c r="EH19" s="79"/>
      <c r="EI19" s="80"/>
      <c r="EJ19" s="65"/>
      <c r="EK19" s="66"/>
      <c r="EL19" s="66"/>
      <c r="EM19" s="67"/>
      <c r="EN19" s="76">
        <v>0</v>
      </c>
      <c r="EO19" s="77"/>
      <c r="EP19" s="77"/>
      <c r="EQ19" s="78"/>
      <c r="ER19" s="41" t="s">
        <v>95</v>
      </c>
      <c r="ES19" s="79">
        <v>5</v>
      </c>
      <c r="ET19" s="79"/>
      <c r="EU19" s="80"/>
      <c r="EV19" s="65"/>
      <c r="EW19" s="66"/>
      <c r="EX19" s="66"/>
      <c r="EY19" s="67"/>
    </row>
    <row r="20" spans="1:155" ht="21" customHeight="1">
      <c r="A20" s="97" t="s">
        <v>57</v>
      </c>
      <c r="B20" s="75"/>
      <c r="C20" s="75"/>
      <c r="D20" s="75"/>
      <c r="E20" s="75"/>
      <c r="F20" s="75"/>
      <c r="G20" s="75"/>
      <c r="H20" s="98"/>
      <c r="I20" s="12" t="s">
        <v>69</v>
      </c>
      <c r="J20" s="2"/>
      <c r="K20" s="2"/>
      <c r="L20" s="2"/>
      <c r="M20" s="2"/>
      <c r="N20" s="2"/>
      <c r="O20" s="2"/>
      <c r="P20" s="2"/>
      <c r="Q20" s="2"/>
      <c r="R20" s="2"/>
      <c r="S20" s="2"/>
      <c r="T20" s="2"/>
      <c r="U20" s="2"/>
      <c r="V20" s="2"/>
      <c r="W20" s="13" t="s">
        <v>81</v>
      </c>
      <c r="X20" s="65"/>
      <c r="Y20" s="66"/>
      <c r="Z20" s="66"/>
      <c r="AA20" s="67"/>
      <c r="AB20" s="65"/>
      <c r="AC20" s="66"/>
      <c r="AD20" s="66"/>
      <c r="AE20" s="67"/>
      <c r="AF20" s="65"/>
      <c r="AG20" s="66"/>
      <c r="AH20" s="66"/>
      <c r="AI20" s="67"/>
      <c r="AJ20" s="65"/>
      <c r="AK20" s="66"/>
      <c r="AL20" s="66"/>
      <c r="AM20" s="67"/>
      <c r="AN20" s="65"/>
      <c r="AO20" s="66"/>
      <c r="AP20" s="66"/>
      <c r="AQ20" s="67"/>
      <c r="AR20" s="7"/>
      <c r="AS20" s="8"/>
      <c r="AT20" s="42" t="s">
        <v>93</v>
      </c>
      <c r="AU20" s="79">
        <v>20</v>
      </c>
      <c r="AV20" s="79"/>
      <c r="AW20" s="79"/>
      <c r="AX20" s="77" t="s">
        <v>53</v>
      </c>
      <c r="AY20" s="77"/>
      <c r="AZ20" s="77">
        <v>0</v>
      </c>
      <c r="BA20" s="77"/>
      <c r="BB20" s="8"/>
      <c r="BC20" s="79" t="s">
        <v>112</v>
      </c>
      <c r="BD20" s="75"/>
      <c r="BE20" s="75"/>
      <c r="BF20" s="10"/>
      <c r="BG20" s="11"/>
      <c r="BH20" s="65"/>
      <c r="BI20" s="66"/>
      <c r="BJ20" s="66"/>
      <c r="BK20" s="67"/>
      <c r="BL20" s="65"/>
      <c r="BM20" s="66"/>
      <c r="BN20" s="66"/>
      <c r="BO20" s="67"/>
      <c r="BP20" s="65"/>
      <c r="BQ20" s="66"/>
      <c r="BR20" s="66"/>
      <c r="BS20" s="67"/>
      <c r="BT20" s="65"/>
      <c r="BU20" s="66"/>
      <c r="BV20" s="66"/>
      <c r="BW20" s="67"/>
      <c r="BX20" s="65"/>
      <c r="BY20" s="66"/>
      <c r="BZ20" s="66"/>
      <c r="CA20" s="67"/>
      <c r="CB20" s="65"/>
      <c r="CC20" s="66"/>
      <c r="CD20" s="66"/>
      <c r="CE20" s="67"/>
      <c r="CF20" s="65"/>
      <c r="CG20" s="66"/>
      <c r="CH20" s="66"/>
      <c r="CI20" s="67"/>
      <c r="CJ20" s="65"/>
      <c r="CK20" s="66"/>
      <c r="CL20" s="66"/>
      <c r="CM20" s="67"/>
      <c r="CN20" s="65"/>
      <c r="CO20" s="66"/>
      <c r="CP20" s="66"/>
      <c r="CQ20" s="67"/>
      <c r="CR20" s="65"/>
      <c r="CS20" s="66"/>
      <c r="CT20" s="66"/>
      <c r="CU20" s="67"/>
      <c r="CV20" s="65"/>
      <c r="CW20" s="66"/>
      <c r="CX20" s="66"/>
      <c r="CY20" s="67"/>
      <c r="CZ20" s="65"/>
      <c r="DA20" s="66"/>
      <c r="DB20" s="66"/>
      <c r="DC20" s="67"/>
      <c r="DD20" s="65"/>
      <c r="DE20" s="66"/>
      <c r="DF20" s="66"/>
      <c r="DG20" s="67"/>
      <c r="DH20" s="65"/>
      <c r="DI20" s="66"/>
      <c r="DJ20" s="66"/>
      <c r="DK20" s="67"/>
      <c r="DL20" s="65"/>
      <c r="DM20" s="66"/>
      <c r="DN20" s="66"/>
      <c r="DO20" s="67"/>
      <c r="DP20" s="65"/>
      <c r="DQ20" s="66"/>
      <c r="DR20" s="66"/>
      <c r="DS20" s="67"/>
      <c r="DT20" s="65"/>
      <c r="DU20" s="66"/>
      <c r="DV20" s="66"/>
      <c r="DW20" s="67"/>
      <c r="DX20" s="65"/>
      <c r="DY20" s="66"/>
      <c r="DZ20" s="66"/>
      <c r="EA20" s="67"/>
      <c r="EB20" s="65"/>
      <c r="EC20" s="66"/>
      <c r="ED20" s="66"/>
      <c r="EE20" s="67"/>
      <c r="EF20" s="65"/>
      <c r="EG20" s="66"/>
      <c r="EH20" s="66"/>
      <c r="EI20" s="67"/>
      <c r="EJ20" s="65"/>
      <c r="EK20" s="66"/>
      <c r="EL20" s="66"/>
      <c r="EM20" s="67"/>
      <c r="EN20" s="65"/>
      <c r="EO20" s="66"/>
      <c r="EP20" s="66"/>
      <c r="EQ20" s="67"/>
      <c r="ER20" s="65"/>
      <c r="ES20" s="66"/>
      <c r="ET20" s="66"/>
      <c r="EU20" s="67"/>
      <c r="EV20" s="65"/>
      <c r="EW20" s="66"/>
      <c r="EX20" s="66"/>
      <c r="EY20" s="67"/>
    </row>
    <row r="21" spans="1:155" ht="21" customHeight="1">
      <c r="A21" s="97" t="s">
        <v>42</v>
      </c>
      <c r="B21" s="75"/>
      <c r="C21" s="75"/>
      <c r="D21" s="75"/>
      <c r="E21" s="75"/>
      <c r="F21" s="75"/>
      <c r="G21" s="75"/>
      <c r="H21" s="75"/>
      <c r="I21" s="7" t="s">
        <v>72</v>
      </c>
      <c r="J21" s="8"/>
      <c r="K21" s="8"/>
      <c r="L21" s="8"/>
      <c r="M21" s="8"/>
      <c r="N21" s="8"/>
      <c r="O21" s="8"/>
      <c r="P21" s="8"/>
      <c r="Q21" s="8"/>
      <c r="R21" s="8"/>
      <c r="S21" s="8"/>
      <c r="T21" s="8"/>
      <c r="U21" s="8"/>
      <c r="V21" s="8"/>
      <c r="W21" s="14" t="s">
        <v>82</v>
      </c>
      <c r="X21" s="7"/>
      <c r="Y21" s="8"/>
      <c r="Z21" s="42" t="s">
        <v>93</v>
      </c>
      <c r="AA21" s="79">
        <v>7</v>
      </c>
      <c r="AB21" s="79"/>
      <c r="AC21" s="79"/>
      <c r="AD21" s="77" t="s">
        <v>53</v>
      </c>
      <c r="AE21" s="77"/>
      <c r="AF21" s="77">
        <v>0</v>
      </c>
      <c r="AG21" s="77"/>
      <c r="AH21" s="8"/>
      <c r="AI21" s="99" t="s">
        <v>109</v>
      </c>
      <c r="AJ21" s="75"/>
      <c r="AK21" s="75"/>
      <c r="AL21" s="10"/>
      <c r="AM21" s="11"/>
      <c r="AN21" s="65"/>
      <c r="AO21" s="66"/>
      <c r="AP21" s="66"/>
      <c r="AQ21" s="67"/>
      <c r="AR21" s="65"/>
      <c r="AS21" s="66"/>
      <c r="AT21" s="66"/>
      <c r="AU21" s="67"/>
      <c r="AV21" s="65"/>
      <c r="AW21" s="66"/>
      <c r="AX21" s="66"/>
      <c r="AY21" s="67"/>
      <c r="AZ21" s="65"/>
      <c r="BA21" s="66"/>
      <c r="BB21" s="66"/>
      <c r="BC21" s="67"/>
      <c r="BD21" s="65"/>
      <c r="BE21" s="66"/>
      <c r="BF21" s="66"/>
      <c r="BG21" s="67"/>
      <c r="BH21" s="65"/>
      <c r="BI21" s="66"/>
      <c r="BJ21" s="66"/>
      <c r="BK21" s="67"/>
      <c r="BL21" s="65"/>
      <c r="BM21" s="66"/>
      <c r="BN21" s="66"/>
      <c r="BO21" s="67"/>
      <c r="BP21" s="65"/>
      <c r="BQ21" s="66"/>
      <c r="BR21" s="66"/>
      <c r="BS21" s="67"/>
      <c r="BT21" s="65"/>
      <c r="BU21" s="66"/>
      <c r="BV21" s="66"/>
      <c r="BW21" s="67"/>
      <c r="BX21" s="65"/>
      <c r="BY21" s="66"/>
      <c r="BZ21" s="66"/>
      <c r="CA21" s="67"/>
      <c r="CB21" s="65"/>
      <c r="CC21" s="66"/>
      <c r="CD21" s="66"/>
      <c r="CE21" s="67"/>
      <c r="CF21" s="65"/>
      <c r="CG21" s="66"/>
      <c r="CH21" s="66"/>
      <c r="CI21" s="67"/>
      <c r="CJ21" s="65"/>
      <c r="CK21" s="66"/>
      <c r="CL21" s="66"/>
      <c r="CM21" s="67"/>
      <c r="CN21" s="65"/>
      <c r="CO21" s="66"/>
      <c r="CP21" s="66"/>
      <c r="CQ21" s="67"/>
      <c r="CR21" s="65"/>
      <c r="CS21" s="66"/>
      <c r="CT21" s="66"/>
      <c r="CU21" s="67"/>
      <c r="CV21" s="65"/>
      <c r="CW21" s="66"/>
      <c r="CX21" s="66"/>
      <c r="CY21" s="67"/>
      <c r="CZ21" s="65"/>
      <c r="DA21" s="66"/>
      <c r="DB21" s="66"/>
      <c r="DC21" s="67"/>
      <c r="DD21" s="65"/>
      <c r="DE21" s="66"/>
      <c r="DF21" s="66"/>
      <c r="DG21" s="67"/>
      <c r="DH21" s="65"/>
      <c r="DI21" s="66"/>
      <c r="DJ21" s="66"/>
      <c r="DK21" s="67"/>
      <c r="DL21" s="65"/>
      <c r="DM21" s="66"/>
      <c r="DN21" s="66"/>
      <c r="DO21" s="67"/>
      <c r="DP21" s="65"/>
      <c r="DQ21" s="66"/>
      <c r="DR21" s="66"/>
      <c r="DS21" s="67"/>
      <c r="DT21" s="65"/>
      <c r="DU21" s="66"/>
      <c r="DV21" s="66"/>
      <c r="DW21" s="67"/>
      <c r="DX21" s="65"/>
      <c r="DY21" s="66"/>
      <c r="DZ21" s="66"/>
      <c r="EA21" s="67"/>
      <c r="EB21" s="65"/>
      <c r="EC21" s="66"/>
      <c r="ED21" s="66"/>
      <c r="EE21" s="67"/>
      <c r="EF21" s="65"/>
      <c r="EG21" s="66"/>
      <c r="EH21" s="66"/>
      <c r="EI21" s="67"/>
      <c r="EJ21" s="65"/>
      <c r="EK21" s="66"/>
      <c r="EL21" s="66"/>
      <c r="EM21" s="67"/>
      <c r="EN21" s="65"/>
      <c r="EO21" s="66"/>
      <c r="EP21" s="66"/>
      <c r="EQ21" s="67"/>
      <c r="ER21" s="65"/>
      <c r="ES21" s="66"/>
      <c r="ET21" s="66"/>
      <c r="EU21" s="67"/>
      <c r="EV21" s="65"/>
      <c r="EW21" s="66"/>
      <c r="EX21" s="66"/>
      <c r="EY21" s="67"/>
    </row>
    <row r="22" spans="1:155" ht="21" customHeight="1">
      <c r="A22" s="90" t="s">
        <v>41</v>
      </c>
      <c r="B22" s="91"/>
      <c r="C22" s="91"/>
      <c r="D22" s="91"/>
      <c r="E22" s="91"/>
      <c r="F22" s="91"/>
      <c r="G22" s="91"/>
      <c r="H22" s="91"/>
      <c r="I22" s="15" t="s">
        <v>70</v>
      </c>
      <c r="J22" s="16"/>
      <c r="K22" s="16"/>
      <c r="L22" s="16"/>
      <c r="M22" s="16"/>
      <c r="N22" s="16"/>
      <c r="O22" s="16"/>
      <c r="P22" s="16"/>
      <c r="Q22" s="16"/>
      <c r="R22" s="16"/>
      <c r="S22" s="16"/>
      <c r="T22" s="16"/>
      <c r="U22" s="16"/>
      <c r="V22" s="16"/>
      <c r="W22" s="17"/>
      <c r="X22" s="65"/>
      <c r="Y22" s="66"/>
      <c r="Z22" s="66"/>
      <c r="AA22" s="67"/>
      <c r="AB22" s="65"/>
      <c r="AC22" s="66"/>
      <c r="AD22" s="66"/>
      <c r="AE22" s="67"/>
      <c r="AF22" s="65"/>
      <c r="AG22" s="66"/>
      <c r="AH22" s="66"/>
      <c r="AI22" s="67"/>
      <c r="AJ22" s="65"/>
      <c r="AK22" s="66"/>
      <c r="AL22" s="66"/>
      <c r="AM22" s="67"/>
      <c r="AN22" s="65"/>
      <c r="AO22" s="66"/>
      <c r="AP22" s="66"/>
      <c r="AQ22" s="67"/>
      <c r="AR22" s="41" t="s">
        <v>94</v>
      </c>
      <c r="AS22" s="79">
        <v>10</v>
      </c>
      <c r="AT22" s="79"/>
      <c r="AU22" s="80"/>
      <c r="AV22" s="41" t="s">
        <v>94</v>
      </c>
      <c r="AW22" s="79">
        <v>7.5</v>
      </c>
      <c r="AX22" s="79"/>
      <c r="AY22" s="80"/>
      <c r="AZ22" s="41" t="s">
        <v>93</v>
      </c>
      <c r="BA22" s="79">
        <v>5</v>
      </c>
      <c r="BB22" s="79"/>
      <c r="BC22" s="80"/>
      <c r="BD22" s="41" t="s">
        <v>94</v>
      </c>
      <c r="BE22" s="79">
        <v>2.5</v>
      </c>
      <c r="BF22" s="79"/>
      <c r="BG22" s="80"/>
      <c r="BH22" s="76">
        <v>0</v>
      </c>
      <c r="BI22" s="77"/>
      <c r="BJ22" s="77"/>
      <c r="BK22" s="78"/>
      <c r="BL22" s="65"/>
      <c r="BM22" s="66"/>
      <c r="BN22" s="66"/>
      <c r="BO22" s="67"/>
      <c r="BP22" s="65"/>
      <c r="BQ22" s="66"/>
      <c r="BR22" s="66"/>
      <c r="BS22" s="67"/>
      <c r="BT22" s="65"/>
      <c r="BU22" s="66"/>
      <c r="BV22" s="66"/>
      <c r="BW22" s="67"/>
      <c r="BX22" s="65"/>
      <c r="BY22" s="66"/>
      <c r="BZ22" s="66"/>
      <c r="CA22" s="67"/>
      <c r="CB22" s="65"/>
      <c r="CC22" s="66"/>
      <c r="CD22" s="66"/>
      <c r="CE22" s="67"/>
      <c r="CF22" s="65"/>
      <c r="CG22" s="66"/>
      <c r="CH22" s="66"/>
      <c r="CI22" s="67"/>
      <c r="CJ22" s="65"/>
      <c r="CK22" s="66"/>
      <c r="CL22" s="66"/>
      <c r="CM22" s="67"/>
      <c r="CN22" s="65"/>
      <c r="CO22" s="66"/>
      <c r="CP22" s="66"/>
      <c r="CQ22" s="67"/>
      <c r="CR22" s="65"/>
      <c r="CS22" s="66"/>
      <c r="CT22" s="66"/>
      <c r="CU22" s="67"/>
      <c r="CV22" s="65"/>
      <c r="CW22" s="66"/>
      <c r="CX22" s="66"/>
      <c r="CY22" s="67"/>
      <c r="CZ22" s="65"/>
      <c r="DA22" s="66"/>
      <c r="DB22" s="66"/>
      <c r="DC22" s="67"/>
      <c r="DD22" s="65"/>
      <c r="DE22" s="66"/>
      <c r="DF22" s="66"/>
      <c r="DG22" s="67"/>
      <c r="DH22" s="65"/>
      <c r="DI22" s="66"/>
      <c r="DJ22" s="66"/>
      <c r="DK22" s="67"/>
      <c r="DL22" s="65"/>
      <c r="DM22" s="66"/>
      <c r="DN22" s="66"/>
      <c r="DO22" s="67"/>
      <c r="DP22" s="65"/>
      <c r="DQ22" s="66"/>
      <c r="DR22" s="66"/>
      <c r="DS22" s="67"/>
      <c r="DT22" s="65"/>
      <c r="DU22" s="66"/>
      <c r="DV22" s="66"/>
      <c r="DW22" s="67"/>
      <c r="DX22" s="65"/>
      <c r="DY22" s="66"/>
      <c r="DZ22" s="66"/>
      <c r="EA22" s="67"/>
      <c r="EB22" s="65"/>
      <c r="EC22" s="66"/>
      <c r="ED22" s="66"/>
      <c r="EE22" s="67"/>
      <c r="EF22" s="65"/>
      <c r="EG22" s="66"/>
      <c r="EH22" s="66"/>
      <c r="EI22" s="67"/>
      <c r="EJ22" s="65"/>
      <c r="EK22" s="66"/>
      <c r="EL22" s="66"/>
      <c r="EM22" s="67"/>
      <c r="EN22" s="65"/>
      <c r="EO22" s="66"/>
      <c r="EP22" s="66"/>
      <c r="EQ22" s="67"/>
      <c r="ER22" s="65"/>
      <c r="ES22" s="66"/>
      <c r="ET22" s="66"/>
      <c r="EU22" s="67"/>
      <c r="EV22" s="65"/>
      <c r="EW22" s="66"/>
      <c r="EX22" s="66"/>
      <c r="EY22" s="67"/>
    </row>
    <row r="23" spans="1:155" ht="21" customHeight="1">
      <c r="A23" s="7" t="s">
        <v>40</v>
      </c>
      <c r="B23" s="8"/>
      <c r="C23" s="8"/>
      <c r="D23" s="8"/>
      <c r="E23" s="8"/>
      <c r="F23" s="8"/>
      <c r="G23" s="8"/>
      <c r="H23" s="8"/>
      <c r="I23" s="8"/>
      <c r="J23" s="8"/>
      <c r="K23" s="8"/>
      <c r="L23" s="8"/>
      <c r="M23" s="8"/>
      <c r="N23" s="8"/>
      <c r="O23" s="8"/>
      <c r="P23" s="8"/>
      <c r="Q23" s="8"/>
      <c r="R23" s="8"/>
      <c r="S23" s="8"/>
      <c r="T23" s="8"/>
      <c r="U23" s="8"/>
      <c r="V23" s="8"/>
      <c r="W23" s="9"/>
      <c r="X23" s="7"/>
      <c r="Y23" s="8"/>
      <c r="Z23" s="8"/>
      <c r="AA23" s="8"/>
      <c r="AB23" s="8"/>
      <c r="AC23" s="8"/>
      <c r="AD23" s="8"/>
      <c r="AE23" s="8"/>
      <c r="AF23" s="99" t="s">
        <v>109</v>
      </c>
      <c r="AG23" s="99"/>
      <c r="AH23" s="99"/>
      <c r="AI23" s="99"/>
      <c r="AJ23" s="45"/>
      <c r="AK23" s="77" t="s">
        <v>34</v>
      </c>
      <c r="AL23" s="77"/>
      <c r="AM23" s="8"/>
      <c r="AN23" s="8"/>
      <c r="AO23" s="8"/>
      <c r="AP23" s="8"/>
      <c r="AQ23" s="9"/>
      <c r="AR23" s="7"/>
      <c r="AS23" s="8"/>
      <c r="AT23" s="8"/>
      <c r="AU23" s="8"/>
      <c r="AV23" s="8"/>
      <c r="AW23" s="8"/>
      <c r="AX23" s="8"/>
      <c r="AY23" s="8"/>
      <c r="AZ23" s="8"/>
      <c r="BA23" s="8"/>
      <c r="BB23" s="8"/>
      <c r="BC23" s="8"/>
      <c r="BD23" s="99" t="s">
        <v>109</v>
      </c>
      <c r="BE23" s="99"/>
      <c r="BF23" s="99"/>
      <c r="BG23" s="99"/>
      <c r="BH23" s="45"/>
      <c r="BI23" s="77" t="s">
        <v>34</v>
      </c>
      <c r="BJ23" s="77"/>
      <c r="BK23" s="8"/>
      <c r="BL23" s="8"/>
      <c r="BM23" s="8"/>
      <c r="BN23" s="8"/>
      <c r="BO23" s="8"/>
      <c r="BP23" s="8"/>
      <c r="BQ23" s="8"/>
      <c r="BR23" s="8"/>
      <c r="BS23" s="9"/>
      <c r="BT23" s="7"/>
      <c r="BU23" s="8"/>
      <c r="BV23" s="8"/>
      <c r="BW23" s="8"/>
      <c r="BX23" s="8"/>
      <c r="BY23" s="8"/>
      <c r="BZ23" s="8"/>
      <c r="CA23" s="8"/>
      <c r="CB23" s="8"/>
      <c r="CC23" s="8"/>
      <c r="CD23" s="8"/>
      <c r="CE23" s="8"/>
      <c r="CF23" s="99" t="s">
        <v>113</v>
      </c>
      <c r="CG23" s="99"/>
      <c r="CH23" s="99"/>
      <c r="CI23" s="99"/>
      <c r="CJ23" s="45"/>
      <c r="CK23" s="77" t="s">
        <v>34</v>
      </c>
      <c r="CL23" s="77"/>
      <c r="CM23" s="8"/>
      <c r="CN23" s="8"/>
      <c r="CO23" s="8"/>
      <c r="CP23" s="8"/>
      <c r="CQ23" s="8"/>
      <c r="CR23" s="8"/>
      <c r="CS23" s="8"/>
      <c r="CT23" s="8"/>
      <c r="CU23" s="9"/>
      <c r="CV23" s="7"/>
      <c r="CW23" s="8"/>
      <c r="CX23" s="8"/>
      <c r="CY23" s="8"/>
      <c r="CZ23" s="8"/>
      <c r="DA23" s="8"/>
      <c r="DB23" s="8"/>
      <c r="DC23" s="8"/>
      <c r="DD23" s="8"/>
      <c r="DE23" s="8"/>
      <c r="DF23" s="8"/>
      <c r="DG23" s="8"/>
      <c r="DH23" s="99" t="s">
        <v>109</v>
      </c>
      <c r="DI23" s="99"/>
      <c r="DJ23" s="99"/>
      <c r="DK23" s="99"/>
      <c r="DL23" s="45"/>
      <c r="DM23" s="77" t="s">
        <v>34</v>
      </c>
      <c r="DN23" s="77"/>
      <c r="DO23" s="8"/>
      <c r="DP23" s="8"/>
      <c r="DQ23" s="8"/>
      <c r="DR23" s="8"/>
      <c r="DS23" s="8"/>
      <c r="DT23" s="8"/>
      <c r="DU23" s="8"/>
      <c r="DV23" s="8"/>
      <c r="DW23" s="9"/>
      <c r="DX23" s="7"/>
      <c r="DY23" s="8"/>
      <c r="DZ23" s="8"/>
      <c r="EA23" s="8"/>
      <c r="EB23" s="8"/>
      <c r="EC23" s="8"/>
      <c r="ED23" s="8"/>
      <c r="EE23" s="8"/>
      <c r="EF23" s="8"/>
      <c r="EG23" s="8"/>
      <c r="EH23" s="8"/>
      <c r="EI23" s="8"/>
      <c r="EJ23" s="99" t="s">
        <v>109</v>
      </c>
      <c r="EK23" s="99"/>
      <c r="EL23" s="99"/>
      <c r="EM23" s="99"/>
      <c r="EN23" s="45"/>
      <c r="EO23" s="77" t="s">
        <v>34</v>
      </c>
      <c r="EP23" s="77"/>
      <c r="EQ23" s="8"/>
      <c r="ER23" s="8"/>
      <c r="ES23" s="8"/>
      <c r="ET23" s="8"/>
      <c r="EU23" s="8"/>
      <c r="EV23" s="8"/>
      <c r="EW23" s="8"/>
      <c r="EX23" s="8"/>
      <c r="EY23" s="9"/>
    </row>
    <row r="24" spans="1:155" ht="21" customHeight="1">
      <c r="A24" s="7" t="s">
        <v>39</v>
      </c>
      <c r="B24" s="8"/>
      <c r="C24" s="8"/>
      <c r="D24" s="8"/>
      <c r="E24" s="8"/>
      <c r="F24" s="8"/>
      <c r="G24" s="8"/>
      <c r="H24" s="8"/>
      <c r="I24" s="8"/>
      <c r="J24" s="8"/>
      <c r="K24" s="8"/>
      <c r="L24" s="8"/>
      <c r="M24" s="8"/>
      <c r="N24" s="8"/>
      <c r="O24" s="8"/>
      <c r="P24" s="8"/>
      <c r="Q24" s="8"/>
      <c r="R24" s="8"/>
      <c r="S24" s="8"/>
      <c r="T24" s="8"/>
      <c r="U24" s="8"/>
      <c r="V24" s="8"/>
      <c r="W24" s="14" t="s">
        <v>83</v>
      </c>
      <c r="X24" s="7"/>
      <c r="Y24" s="8"/>
      <c r="Z24" s="8"/>
      <c r="AA24" s="8"/>
      <c r="AB24" s="8"/>
      <c r="AC24" s="77" t="s">
        <v>49</v>
      </c>
      <c r="AD24" s="77"/>
      <c r="AE24" s="8"/>
      <c r="AF24" s="99" t="s">
        <v>109</v>
      </c>
      <c r="AG24" s="99"/>
      <c r="AH24" s="99"/>
      <c r="AI24" s="99"/>
      <c r="AJ24" s="45"/>
      <c r="AK24" s="77" t="s">
        <v>34</v>
      </c>
      <c r="AL24" s="77"/>
      <c r="AM24" s="8"/>
      <c r="AN24" s="8"/>
      <c r="AO24" s="8"/>
      <c r="AP24" s="8"/>
      <c r="AQ24" s="9"/>
      <c r="AR24" s="7"/>
      <c r="AS24" s="8"/>
      <c r="AT24" s="8"/>
      <c r="AU24" s="8"/>
      <c r="AV24" s="8"/>
      <c r="AW24" s="8"/>
      <c r="AX24" s="8"/>
      <c r="AY24" s="8"/>
      <c r="AZ24" s="8"/>
      <c r="BA24" s="77" t="s">
        <v>50</v>
      </c>
      <c r="BB24" s="77"/>
      <c r="BC24" s="8"/>
      <c r="BD24" s="99" t="s">
        <v>109</v>
      </c>
      <c r="BE24" s="99"/>
      <c r="BF24" s="99"/>
      <c r="BG24" s="99"/>
      <c r="BH24" s="45"/>
      <c r="BI24" s="77" t="s">
        <v>34</v>
      </c>
      <c r="BJ24" s="77"/>
      <c r="BK24" s="8"/>
      <c r="BL24" s="8"/>
      <c r="BM24" s="8"/>
      <c r="BN24" s="8"/>
      <c r="BO24" s="8"/>
      <c r="BP24" s="8"/>
      <c r="BQ24" s="8"/>
      <c r="BR24" s="8"/>
      <c r="BS24" s="9"/>
      <c r="BT24" s="7"/>
      <c r="BU24" s="8"/>
      <c r="BV24" s="8"/>
      <c r="BW24" s="8"/>
      <c r="BX24" s="8"/>
      <c r="BY24" s="8"/>
      <c r="BZ24" s="8"/>
      <c r="CA24" s="8"/>
      <c r="CB24" s="8"/>
      <c r="CC24" s="77" t="s">
        <v>51</v>
      </c>
      <c r="CD24" s="77"/>
      <c r="CE24" s="8"/>
      <c r="CF24" s="99" t="s">
        <v>109</v>
      </c>
      <c r="CG24" s="99"/>
      <c r="CH24" s="99"/>
      <c r="CI24" s="99"/>
      <c r="CJ24" s="45"/>
      <c r="CK24" s="77" t="s">
        <v>34</v>
      </c>
      <c r="CL24" s="77"/>
      <c r="CM24" s="8"/>
      <c r="CN24" s="8"/>
      <c r="CO24" s="8"/>
      <c r="CP24" s="8"/>
      <c r="CQ24" s="8"/>
      <c r="CR24" s="8"/>
      <c r="CS24" s="8"/>
      <c r="CT24" s="8"/>
      <c r="CU24" s="9"/>
      <c r="CV24" s="7"/>
      <c r="CW24" s="8"/>
      <c r="CX24" s="8"/>
      <c r="CY24" s="8"/>
      <c r="CZ24" s="8"/>
      <c r="DA24" s="8"/>
      <c r="DB24" s="8"/>
      <c r="DC24" s="8"/>
      <c r="DD24" s="8"/>
      <c r="DE24" s="77" t="s">
        <v>51</v>
      </c>
      <c r="DF24" s="77"/>
      <c r="DG24" s="8"/>
      <c r="DH24" s="99" t="s">
        <v>109</v>
      </c>
      <c r="DI24" s="99"/>
      <c r="DJ24" s="99"/>
      <c r="DK24" s="99"/>
      <c r="DL24" s="45"/>
      <c r="DM24" s="77" t="s">
        <v>34</v>
      </c>
      <c r="DN24" s="77"/>
      <c r="DO24" s="8"/>
      <c r="DP24" s="8"/>
      <c r="DQ24" s="8"/>
      <c r="DR24" s="8"/>
      <c r="DS24" s="8"/>
      <c r="DT24" s="8"/>
      <c r="DU24" s="8"/>
      <c r="DV24" s="8"/>
      <c r="DW24" s="9"/>
      <c r="DX24" s="7"/>
      <c r="DY24" s="8"/>
      <c r="DZ24" s="8"/>
      <c r="EA24" s="8"/>
      <c r="EB24" s="8"/>
      <c r="EC24" s="8"/>
      <c r="ED24" s="8"/>
      <c r="EE24" s="8"/>
      <c r="EF24" s="8"/>
      <c r="EG24" s="77" t="s">
        <v>102</v>
      </c>
      <c r="EH24" s="77"/>
      <c r="EI24" s="8"/>
      <c r="EJ24" s="99" t="s">
        <v>109</v>
      </c>
      <c r="EK24" s="99"/>
      <c r="EL24" s="99"/>
      <c r="EM24" s="99"/>
      <c r="EN24" s="45"/>
      <c r="EO24" s="77" t="s">
        <v>34</v>
      </c>
      <c r="EP24" s="77"/>
      <c r="EQ24" s="8"/>
      <c r="ER24" s="8"/>
      <c r="ES24" s="8"/>
      <c r="ET24" s="8"/>
      <c r="EU24" s="8"/>
      <c r="EV24" s="8"/>
      <c r="EW24" s="8"/>
      <c r="EX24" s="8"/>
      <c r="EY24" s="9"/>
    </row>
    <row r="25" spans="1:155" s="18" customFormat="1" ht="21" customHeight="1">
      <c r="A25" s="15"/>
      <c r="B25" s="16"/>
      <c r="C25" s="16"/>
      <c r="D25" s="16"/>
      <c r="E25" s="16"/>
      <c r="F25" s="16"/>
      <c r="G25" s="16"/>
      <c r="H25" s="16"/>
      <c r="I25" s="16"/>
      <c r="J25" s="16"/>
      <c r="K25" s="16"/>
      <c r="L25" s="16"/>
      <c r="M25" s="16"/>
      <c r="N25" s="16"/>
      <c r="O25" s="16"/>
      <c r="P25" s="16"/>
      <c r="Q25" s="16"/>
      <c r="R25" s="16"/>
      <c r="S25" s="16"/>
      <c r="T25" s="16"/>
      <c r="U25" s="16"/>
      <c r="V25" s="16"/>
      <c r="W25" s="48"/>
      <c r="X25" s="15"/>
      <c r="Y25" s="16"/>
      <c r="Z25" s="16"/>
      <c r="AA25" s="16" t="s">
        <v>104</v>
      </c>
      <c r="AB25" s="16"/>
      <c r="AC25" s="43"/>
      <c r="AD25" s="43"/>
      <c r="AE25" s="16"/>
      <c r="AF25" s="49"/>
      <c r="AG25" s="49"/>
      <c r="AH25" s="49"/>
      <c r="AI25" s="49"/>
      <c r="AJ25" s="50"/>
      <c r="AK25" s="43"/>
      <c r="AL25" s="43"/>
      <c r="AM25" s="16"/>
      <c r="AN25" s="16"/>
      <c r="AO25" s="102" t="s">
        <v>109</v>
      </c>
      <c r="AP25" s="102"/>
      <c r="AQ25" s="102"/>
      <c r="AR25" s="102"/>
      <c r="AS25" s="16"/>
      <c r="AT25" s="101" t="s">
        <v>34</v>
      </c>
      <c r="AU25" s="101"/>
      <c r="AV25" s="16"/>
      <c r="AW25" s="16"/>
      <c r="AX25" s="16"/>
      <c r="AY25" s="84" t="s">
        <v>20</v>
      </c>
      <c r="AZ25" s="84"/>
      <c r="BA25" s="84" t="s">
        <v>49</v>
      </c>
      <c r="BB25" s="84"/>
      <c r="BC25" s="113" t="s">
        <v>109</v>
      </c>
      <c r="BD25" s="113"/>
      <c r="BE25" s="113"/>
      <c r="BF25" s="113"/>
      <c r="BG25" s="101" t="s">
        <v>34</v>
      </c>
      <c r="BH25" s="101"/>
      <c r="BI25" s="101" t="s">
        <v>22</v>
      </c>
      <c r="BJ25" s="101"/>
      <c r="BK25" s="84">
        <v>0.4</v>
      </c>
      <c r="BL25" s="84"/>
      <c r="BM25" s="84"/>
      <c r="BN25" s="101" t="s">
        <v>52</v>
      </c>
      <c r="BO25" s="101"/>
      <c r="BP25" s="84" t="s">
        <v>50</v>
      </c>
      <c r="BQ25" s="84"/>
      <c r="BR25" s="113" t="s">
        <v>109</v>
      </c>
      <c r="BS25" s="113"/>
      <c r="BT25" s="113"/>
      <c r="BU25" s="113"/>
      <c r="BV25" s="101" t="s">
        <v>34</v>
      </c>
      <c r="BW25" s="101"/>
      <c r="BX25" s="101" t="s">
        <v>22</v>
      </c>
      <c r="BY25" s="101"/>
      <c r="BZ25" s="84">
        <v>0.2</v>
      </c>
      <c r="CA25" s="84"/>
      <c r="CB25" s="84"/>
      <c r="CC25" s="101" t="s">
        <v>52</v>
      </c>
      <c r="CD25" s="101"/>
      <c r="CE25" s="84" t="s">
        <v>51</v>
      </c>
      <c r="CF25" s="84"/>
      <c r="CG25" s="105" t="s">
        <v>109</v>
      </c>
      <c r="CH25" s="105"/>
      <c r="CI25" s="105"/>
      <c r="CJ25" s="105"/>
      <c r="CK25" s="101" t="s">
        <v>34</v>
      </c>
      <c r="CL25" s="101"/>
      <c r="CM25" s="101" t="s">
        <v>22</v>
      </c>
      <c r="CN25" s="101"/>
      <c r="CO25" s="84">
        <v>0.2</v>
      </c>
      <c r="CP25" s="84"/>
      <c r="CQ25" s="84"/>
      <c r="CR25" s="101" t="s">
        <v>52</v>
      </c>
      <c r="CS25" s="101"/>
      <c r="CT25" s="84" t="s">
        <v>105</v>
      </c>
      <c r="CU25" s="84"/>
      <c r="CV25" s="113" t="s">
        <v>109</v>
      </c>
      <c r="CW25" s="113"/>
      <c r="CX25" s="113"/>
      <c r="CY25" s="113"/>
      <c r="CZ25" s="101" t="s">
        <v>34</v>
      </c>
      <c r="DA25" s="101"/>
      <c r="DB25" s="101" t="s">
        <v>22</v>
      </c>
      <c r="DC25" s="101"/>
      <c r="DD25" s="84">
        <v>0.2</v>
      </c>
      <c r="DE25" s="84"/>
      <c r="DF25" s="84"/>
      <c r="DG25" s="84" t="s">
        <v>21</v>
      </c>
      <c r="DH25" s="84"/>
      <c r="DI25" s="101" t="s">
        <v>106</v>
      </c>
      <c r="DJ25" s="101"/>
      <c r="DK25" s="113" t="s">
        <v>109</v>
      </c>
      <c r="DL25" s="113"/>
      <c r="DM25" s="113"/>
      <c r="DN25" s="113"/>
      <c r="DO25" s="101" t="s">
        <v>34</v>
      </c>
      <c r="DP25" s="101"/>
      <c r="DQ25" s="16"/>
      <c r="DR25" s="16"/>
      <c r="DS25" s="16"/>
      <c r="DT25" s="16"/>
      <c r="DU25" s="16"/>
      <c r="DV25" s="2"/>
      <c r="DW25" s="2"/>
      <c r="DX25" s="2"/>
      <c r="DY25" s="2"/>
      <c r="DZ25" s="2"/>
      <c r="EA25" s="2"/>
      <c r="EB25" s="2"/>
      <c r="EC25" s="2"/>
      <c r="ED25" s="2"/>
      <c r="EE25" s="2"/>
      <c r="EF25" s="2"/>
      <c r="EG25" s="44"/>
      <c r="EH25" s="44"/>
      <c r="EI25" s="2"/>
      <c r="EJ25" s="46"/>
      <c r="EK25" s="46"/>
      <c r="EL25" s="46"/>
      <c r="EM25" s="46"/>
      <c r="EN25" s="47"/>
      <c r="EO25" s="44"/>
      <c r="EP25" s="44"/>
      <c r="EQ25" s="2"/>
      <c r="ER25" s="2"/>
      <c r="ES25" s="2"/>
      <c r="ET25" s="2"/>
      <c r="EU25" s="2"/>
      <c r="EV25" s="2"/>
      <c r="EW25" s="2"/>
      <c r="EX25" s="2"/>
      <c r="EY25" s="19"/>
    </row>
    <row r="26" spans="1:155" s="18" customFormat="1" ht="21" customHeight="1">
      <c r="A26" s="12"/>
      <c r="B26" s="2"/>
      <c r="C26" s="2"/>
      <c r="D26" s="2"/>
      <c r="E26" s="2"/>
      <c r="F26" s="2"/>
      <c r="G26" s="2"/>
      <c r="H26" s="2"/>
      <c r="I26" s="2"/>
      <c r="J26" s="2"/>
      <c r="K26" s="2"/>
      <c r="L26" s="2"/>
      <c r="M26" s="2"/>
      <c r="N26" s="2"/>
      <c r="O26" s="2"/>
      <c r="P26" s="2"/>
      <c r="Q26" s="2"/>
      <c r="R26" s="2"/>
      <c r="S26" s="2"/>
      <c r="T26" s="2"/>
      <c r="U26" s="2"/>
      <c r="V26" s="2"/>
      <c r="W26" s="13"/>
      <c r="X26" s="12"/>
      <c r="Y26" s="2"/>
      <c r="Z26" s="2"/>
      <c r="AA26" s="2"/>
      <c r="AB26" s="2"/>
      <c r="AC26" s="44"/>
      <c r="AD26" s="44"/>
      <c r="AE26" s="2"/>
      <c r="AF26" s="46"/>
      <c r="AG26" s="46"/>
      <c r="AH26" s="46"/>
      <c r="AI26" s="46"/>
      <c r="AJ26" s="47"/>
      <c r="AK26" s="44"/>
      <c r="AL26" s="44"/>
      <c r="AM26" s="2"/>
      <c r="AN26" s="2"/>
      <c r="AO26" s="2"/>
      <c r="AP26" s="2"/>
      <c r="AQ26" s="2"/>
      <c r="AR26" s="2"/>
      <c r="AS26" s="2"/>
      <c r="AT26" s="2"/>
      <c r="AU26" s="2"/>
      <c r="AV26" s="2"/>
      <c r="AW26" s="2"/>
      <c r="AX26" s="2"/>
      <c r="AY26" s="2"/>
      <c r="AZ26" s="2"/>
      <c r="BA26" s="44"/>
      <c r="BB26" s="44"/>
      <c r="BC26" s="2"/>
      <c r="BD26" s="46"/>
      <c r="BE26" s="46"/>
      <c r="BF26" s="46"/>
      <c r="BG26" s="46"/>
      <c r="BH26" s="47"/>
      <c r="BI26" s="44"/>
      <c r="BJ26" s="44"/>
      <c r="BK26" s="2"/>
      <c r="BL26" s="2"/>
      <c r="BM26" s="2"/>
      <c r="BN26" s="2"/>
      <c r="BO26" s="2"/>
      <c r="BP26" s="2"/>
      <c r="BQ26" s="2"/>
      <c r="BR26" s="2"/>
      <c r="BS26" s="2"/>
      <c r="BT26" s="2"/>
      <c r="BU26" s="2"/>
      <c r="BV26" s="2"/>
      <c r="BW26" s="2"/>
      <c r="BX26" s="2"/>
      <c r="BY26" s="2"/>
      <c r="BZ26" s="2"/>
      <c r="CA26" s="2"/>
      <c r="CB26" s="2"/>
      <c r="CC26" s="44"/>
      <c r="CD26" s="44"/>
      <c r="CE26" s="2"/>
      <c r="CF26" s="46"/>
      <c r="CG26" s="46" t="s">
        <v>107</v>
      </c>
      <c r="CH26" s="46"/>
      <c r="CI26" s="46"/>
      <c r="CJ26" s="47"/>
      <c r="CK26" s="44"/>
      <c r="CL26" s="44"/>
      <c r="CM26" s="2"/>
      <c r="CN26" s="2"/>
      <c r="CO26" s="2"/>
      <c r="CP26" s="2"/>
      <c r="CQ26" s="2"/>
      <c r="CR26" s="2"/>
      <c r="CS26" s="2"/>
      <c r="CT26" s="2"/>
      <c r="CU26" s="2"/>
      <c r="CV26" s="2"/>
      <c r="CW26" s="2"/>
      <c r="CX26" s="2"/>
      <c r="CY26" s="2"/>
      <c r="CZ26" s="2"/>
      <c r="DA26" s="2"/>
      <c r="DB26" s="2"/>
      <c r="DC26" s="2"/>
      <c r="DD26" s="2"/>
      <c r="DE26" s="44"/>
      <c r="DF26" s="44"/>
      <c r="DG26" s="2"/>
      <c r="DH26" s="46"/>
      <c r="DI26" s="46"/>
      <c r="DJ26" s="46"/>
      <c r="DK26" s="46"/>
      <c r="DL26" s="47"/>
      <c r="DM26" s="44"/>
      <c r="DN26" s="44"/>
      <c r="DO26" s="2"/>
      <c r="DP26" s="2"/>
      <c r="DQ26" s="2"/>
      <c r="DR26" s="2"/>
      <c r="DS26" s="2"/>
      <c r="DT26" s="2"/>
      <c r="DU26" s="2"/>
      <c r="DV26" s="2"/>
      <c r="DW26" s="2"/>
      <c r="DX26" s="2"/>
      <c r="DY26" s="2"/>
      <c r="DZ26" s="2"/>
      <c r="EA26" s="2"/>
      <c r="EB26" s="2"/>
      <c r="EC26" s="2"/>
      <c r="ED26" s="2"/>
      <c r="EE26" s="2"/>
      <c r="EF26" s="2"/>
      <c r="EG26" s="44"/>
      <c r="EH26" s="44"/>
      <c r="EI26" s="2"/>
      <c r="EJ26" s="46"/>
      <c r="EK26" s="46"/>
      <c r="EL26" s="46"/>
      <c r="EM26" s="46"/>
      <c r="EN26" s="47"/>
      <c r="EO26" s="44"/>
      <c r="EP26" s="44"/>
      <c r="EQ26" s="2"/>
      <c r="ER26" s="2"/>
      <c r="ES26" s="2"/>
      <c r="ET26" s="2"/>
      <c r="EU26" s="2"/>
      <c r="EV26" s="2"/>
      <c r="EW26" s="2"/>
      <c r="EX26" s="2"/>
      <c r="EY26" s="19"/>
    </row>
    <row r="27" spans="1:155" s="18" customFormat="1" ht="21" customHeight="1">
      <c r="A27" s="51" t="s">
        <v>15</v>
      </c>
      <c r="B27" s="3"/>
      <c r="C27" s="3"/>
      <c r="D27" s="3"/>
      <c r="E27" s="3"/>
      <c r="F27" s="3"/>
      <c r="G27" s="3"/>
      <c r="H27" s="3"/>
      <c r="I27" s="3"/>
      <c r="J27" s="3"/>
      <c r="K27" s="3"/>
      <c r="L27" s="3"/>
      <c r="M27" s="3"/>
      <c r="N27" s="3"/>
      <c r="O27" s="3"/>
      <c r="P27" s="3"/>
      <c r="Q27" s="3"/>
      <c r="R27" s="3"/>
      <c r="S27" s="3"/>
      <c r="T27" s="3"/>
      <c r="U27" s="3"/>
      <c r="V27" s="3"/>
      <c r="W27" s="20"/>
      <c r="X27" s="51"/>
      <c r="Y27" s="3"/>
      <c r="Z27" s="3"/>
      <c r="AA27" s="3" t="s">
        <v>103</v>
      </c>
      <c r="AB27" s="3"/>
      <c r="AC27" s="3"/>
      <c r="AD27" s="3"/>
      <c r="AE27" s="3"/>
      <c r="AF27" s="3"/>
      <c r="AG27" s="3"/>
      <c r="AH27" s="3"/>
      <c r="AI27" s="3"/>
      <c r="AJ27" s="3"/>
      <c r="AK27" s="3"/>
      <c r="AL27" s="3"/>
      <c r="AM27" s="3"/>
      <c r="AN27" s="3"/>
      <c r="AO27" s="100" t="s">
        <v>109</v>
      </c>
      <c r="AP27" s="100"/>
      <c r="AQ27" s="100"/>
      <c r="AR27" s="100"/>
      <c r="AS27" s="3"/>
      <c r="AT27" s="88" t="s">
        <v>34</v>
      </c>
      <c r="AU27" s="88"/>
      <c r="AV27" s="3"/>
      <c r="AW27" s="3"/>
      <c r="AX27" s="3"/>
      <c r="AY27" s="88" t="s">
        <v>20</v>
      </c>
      <c r="AZ27" s="88"/>
      <c r="BA27" s="88" t="s">
        <v>49</v>
      </c>
      <c r="BB27" s="88"/>
      <c r="BC27" s="100" t="s">
        <v>110</v>
      </c>
      <c r="BD27" s="100"/>
      <c r="BE27" s="100"/>
      <c r="BF27" s="100"/>
      <c r="BG27" s="88" t="s">
        <v>34</v>
      </c>
      <c r="BH27" s="88"/>
      <c r="BI27" s="88" t="s">
        <v>22</v>
      </c>
      <c r="BJ27" s="88"/>
      <c r="BK27" s="106">
        <v>0.4</v>
      </c>
      <c r="BL27" s="106"/>
      <c r="BM27" s="106"/>
      <c r="BN27" s="88" t="s">
        <v>52</v>
      </c>
      <c r="BO27" s="88"/>
      <c r="BP27" s="88" t="s">
        <v>50</v>
      </c>
      <c r="BQ27" s="88"/>
      <c r="BR27" s="100" t="s">
        <v>109</v>
      </c>
      <c r="BS27" s="100"/>
      <c r="BT27" s="100"/>
      <c r="BU27" s="100"/>
      <c r="BV27" s="88" t="s">
        <v>34</v>
      </c>
      <c r="BW27" s="88"/>
      <c r="BX27" s="88" t="s">
        <v>22</v>
      </c>
      <c r="BY27" s="88"/>
      <c r="BZ27" s="103">
        <v>0.2</v>
      </c>
      <c r="CA27" s="103"/>
      <c r="CB27" s="103"/>
      <c r="CC27" s="85" t="s">
        <v>52</v>
      </c>
      <c r="CD27" s="85"/>
      <c r="CE27" s="85" t="s">
        <v>51</v>
      </c>
      <c r="CF27" s="85"/>
      <c r="CG27" s="104" t="s">
        <v>109</v>
      </c>
      <c r="CH27" s="104"/>
      <c r="CI27" s="104"/>
      <c r="CJ27" s="104"/>
      <c r="CK27" s="85" t="s">
        <v>34</v>
      </c>
      <c r="CL27" s="85"/>
      <c r="CM27" s="85" t="s">
        <v>22</v>
      </c>
      <c r="CN27" s="85"/>
      <c r="CO27" s="103">
        <v>0.4</v>
      </c>
      <c r="CP27" s="103"/>
      <c r="CQ27" s="103"/>
      <c r="CR27" s="85" t="s">
        <v>21</v>
      </c>
      <c r="CS27" s="85"/>
      <c r="CT27" s="85" t="s">
        <v>56</v>
      </c>
      <c r="CU27" s="85"/>
      <c r="CV27" s="104" t="s">
        <v>109</v>
      </c>
      <c r="CW27" s="104"/>
      <c r="CX27" s="104"/>
      <c r="CY27" s="104"/>
      <c r="CZ27" s="104"/>
      <c r="DA27" s="85" t="s">
        <v>34</v>
      </c>
      <c r="DB27" s="85"/>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19"/>
    </row>
    <row r="28" spans="1:155" s="18" customFormat="1" ht="21" customHeight="1">
      <c r="A28" s="7" t="s">
        <v>14</v>
      </c>
      <c r="B28" s="8"/>
      <c r="C28" s="8"/>
      <c r="D28" s="8"/>
      <c r="E28" s="8"/>
      <c r="F28" s="8"/>
      <c r="G28" s="8"/>
      <c r="H28" s="8"/>
      <c r="I28" s="8"/>
      <c r="J28" s="8"/>
      <c r="K28" s="8"/>
      <c r="L28" s="8"/>
      <c r="M28" s="8"/>
      <c r="N28" s="8"/>
      <c r="O28" s="8"/>
      <c r="P28" s="8"/>
      <c r="Q28" s="8"/>
      <c r="R28" s="8"/>
      <c r="S28" s="8"/>
      <c r="T28" s="8"/>
      <c r="U28" s="8"/>
      <c r="V28" s="8"/>
      <c r="W28" s="14" t="s">
        <v>84</v>
      </c>
      <c r="X28" s="35"/>
      <c r="Y28" s="36"/>
      <c r="Z28" s="36"/>
      <c r="AA28" s="36"/>
      <c r="AB28" s="36"/>
      <c r="AC28" s="36"/>
      <c r="AD28" s="36"/>
      <c r="AE28" s="36"/>
      <c r="AF28" s="36"/>
      <c r="AG28" s="36"/>
      <c r="AH28" s="36"/>
      <c r="AI28" s="36"/>
      <c r="AJ28" s="36"/>
      <c r="AK28" s="36"/>
      <c r="AL28" s="36"/>
      <c r="AM28" s="36"/>
      <c r="AN28" s="36"/>
      <c r="AO28" s="36"/>
      <c r="AP28" s="36"/>
      <c r="AQ28" s="37"/>
      <c r="AR28" s="2"/>
      <c r="AS28" s="2"/>
      <c r="AT28" s="2"/>
      <c r="AU28" s="2"/>
      <c r="AV28" s="2"/>
      <c r="AW28" s="2"/>
      <c r="AX28" s="2"/>
      <c r="AY28" s="2"/>
      <c r="AZ28" s="2"/>
      <c r="BA28" s="2"/>
      <c r="BB28" s="2"/>
      <c r="BC28" s="2"/>
      <c r="BD28" s="77" t="s">
        <v>33</v>
      </c>
      <c r="BE28" s="77"/>
      <c r="BF28" s="109" t="s">
        <v>109</v>
      </c>
      <c r="BG28" s="109"/>
      <c r="BH28" s="109"/>
      <c r="BI28" s="109"/>
      <c r="BJ28" s="109"/>
      <c r="BK28" s="77" t="s">
        <v>34</v>
      </c>
      <c r="BL28" s="77"/>
      <c r="BM28" s="2"/>
      <c r="BN28" s="2"/>
      <c r="BO28" s="2"/>
      <c r="BP28" s="2"/>
      <c r="BQ28" s="2"/>
      <c r="BR28" s="2"/>
      <c r="BS28" s="2"/>
      <c r="BT28" s="2"/>
      <c r="BU28" s="2"/>
      <c r="BV28" s="2"/>
      <c r="BW28" s="2"/>
      <c r="BX28" s="2"/>
      <c r="BY28" s="2"/>
      <c r="BZ28" s="65"/>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7"/>
    </row>
    <row r="29" spans="1:155" s="18" customFormat="1" ht="21" customHeight="1">
      <c r="A29" s="7" t="s">
        <v>13</v>
      </c>
      <c r="B29" s="8"/>
      <c r="C29" s="8"/>
      <c r="D29" s="8"/>
      <c r="E29" s="8"/>
      <c r="F29" s="8"/>
      <c r="G29" s="8"/>
      <c r="H29" s="8"/>
      <c r="I29" s="8"/>
      <c r="J29" s="8"/>
      <c r="K29" s="8"/>
      <c r="L29" s="8"/>
      <c r="M29" s="8"/>
      <c r="N29" s="8"/>
      <c r="O29" s="8"/>
      <c r="P29" s="8"/>
      <c r="Q29" s="8"/>
      <c r="R29" s="8"/>
      <c r="S29" s="8"/>
      <c r="T29" s="8"/>
      <c r="U29" s="8"/>
      <c r="V29" s="8"/>
      <c r="W29" s="14" t="s">
        <v>85</v>
      </c>
      <c r="X29" s="7"/>
      <c r="Y29" s="8"/>
      <c r="Z29" s="8"/>
      <c r="AA29" s="8"/>
      <c r="AB29" s="107" t="s">
        <v>109</v>
      </c>
      <c r="AC29" s="107"/>
      <c r="AD29" s="107"/>
      <c r="AE29" s="107"/>
      <c r="AF29" s="8"/>
      <c r="AG29" s="77" t="s">
        <v>34</v>
      </c>
      <c r="AH29" s="77"/>
      <c r="AI29" s="8"/>
      <c r="AJ29" s="8"/>
      <c r="AK29" s="8"/>
      <c r="AL29" s="8"/>
      <c r="AM29" s="8"/>
      <c r="AN29" s="8" t="s">
        <v>37</v>
      </c>
      <c r="AO29" s="8"/>
      <c r="AP29" s="8"/>
      <c r="AQ29" s="8"/>
      <c r="AR29" s="8"/>
      <c r="AS29" s="108" t="s">
        <v>109</v>
      </c>
      <c r="AT29" s="108"/>
      <c r="AU29" s="108"/>
      <c r="AV29" s="108"/>
      <c r="AW29" s="77" t="s">
        <v>34</v>
      </c>
      <c r="AX29" s="77"/>
      <c r="AY29" s="77" t="s">
        <v>33</v>
      </c>
      <c r="AZ29" s="77"/>
      <c r="BA29" s="8"/>
      <c r="BB29" s="8"/>
      <c r="BC29" s="8" t="s">
        <v>89</v>
      </c>
      <c r="BD29" s="8"/>
      <c r="BE29" s="8"/>
      <c r="BF29" s="8"/>
      <c r="BG29" s="8"/>
      <c r="BH29" s="8"/>
      <c r="BI29" s="110" t="str">
        <f>BF28</f>
        <v> </v>
      </c>
      <c r="BJ29" s="110"/>
      <c r="BK29" s="110"/>
      <c r="BL29" s="110"/>
      <c r="BM29" s="77" t="s">
        <v>34</v>
      </c>
      <c r="BN29" s="77"/>
      <c r="BO29" s="77" t="s">
        <v>56</v>
      </c>
      <c r="BP29" s="77"/>
      <c r="BQ29" s="108" t="s">
        <v>109</v>
      </c>
      <c r="BR29" s="108"/>
      <c r="BS29" s="108"/>
      <c r="BT29" s="108"/>
      <c r="BU29" s="108"/>
      <c r="BV29" s="77" t="s">
        <v>34</v>
      </c>
      <c r="BW29" s="77"/>
      <c r="BX29" s="8"/>
      <c r="BY29" s="8"/>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9"/>
    </row>
    <row r="30" spans="1:155" s="18" customFormat="1" ht="21" customHeight="1">
      <c r="A30" s="71" t="s">
        <v>101</v>
      </c>
      <c r="B30" s="93"/>
      <c r="C30" s="93"/>
      <c r="D30" s="93"/>
      <c r="E30" s="93"/>
      <c r="F30" s="93"/>
      <c r="G30" s="93"/>
      <c r="H30" s="93"/>
      <c r="I30" s="7" t="s">
        <v>71</v>
      </c>
      <c r="J30" s="8"/>
      <c r="K30" s="8"/>
      <c r="L30" s="8"/>
      <c r="M30" s="8"/>
      <c r="N30" s="8"/>
      <c r="O30" s="8"/>
      <c r="P30" s="8"/>
      <c r="Q30" s="8"/>
      <c r="R30" s="8"/>
      <c r="S30" s="8"/>
      <c r="T30" s="8"/>
      <c r="U30" s="8"/>
      <c r="V30" s="8"/>
      <c r="W30" s="14" t="s">
        <v>86</v>
      </c>
      <c r="X30" s="38"/>
      <c r="Y30" s="39"/>
      <c r="Z30" s="39"/>
      <c r="AA30" s="39"/>
      <c r="AB30" s="39"/>
      <c r="AC30" s="39"/>
      <c r="AD30" s="39"/>
      <c r="AE30" s="39"/>
      <c r="AF30" s="39"/>
      <c r="AG30" s="39"/>
      <c r="AH30" s="39"/>
      <c r="AI30" s="39"/>
      <c r="AJ30" s="39"/>
      <c r="AK30" s="39"/>
      <c r="AL30" s="39"/>
      <c r="AM30" s="39"/>
      <c r="AN30" s="39"/>
      <c r="AO30" s="39"/>
      <c r="AP30" s="39"/>
      <c r="AQ30" s="40"/>
      <c r="AR30" s="7"/>
      <c r="AS30" s="8"/>
      <c r="AT30" s="8"/>
      <c r="AU30" s="8"/>
      <c r="AV30" s="77" t="s">
        <v>31</v>
      </c>
      <c r="AW30" s="77"/>
      <c r="AX30" s="77"/>
      <c r="AY30" s="77"/>
      <c r="AZ30" s="77"/>
      <c r="BA30" s="8"/>
      <c r="BB30" s="77" t="s">
        <v>55</v>
      </c>
      <c r="BC30" s="77"/>
      <c r="BD30" s="77"/>
      <c r="BE30" s="8"/>
      <c r="BF30" s="77" t="s">
        <v>32</v>
      </c>
      <c r="BG30" s="77"/>
      <c r="BH30" s="77"/>
      <c r="BI30" s="77"/>
      <c r="BJ30" s="77"/>
      <c r="BK30" s="8"/>
      <c r="BL30" s="77" t="s">
        <v>55</v>
      </c>
      <c r="BM30" s="77"/>
      <c r="BN30" s="77"/>
      <c r="BO30" s="8"/>
      <c r="BP30" s="77" t="s">
        <v>54</v>
      </c>
      <c r="BQ30" s="77"/>
      <c r="BR30" s="77"/>
      <c r="BS30" s="77"/>
      <c r="BT30" s="77"/>
      <c r="BU30" s="8"/>
      <c r="BV30" s="8"/>
      <c r="BW30" s="8"/>
      <c r="BX30" s="8"/>
      <c r="BY30" s="9"/>
      <c r="BZ30" s="65"/>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7"/>
    </row>
    <row r="31" spans="1:155" s="18" customFormat="1" ht="21" customHeight="1">
      <c r="A31" s="83" t="s">
        <v>88</v>
      </c>
      <c r="B31" s="84"/>
      <c r="C31" s="84"/>
      <c r="D31" s="84"/>
      <c r="E31" s="84"/>
      <c r="F31" s="84"/>
      <c r="G31" s="84"/>
      <c r="H31" s="84"/>
      <c r="I31" s="84"/>
      <c r="J31" s="84"/>
      <c r="K31" s="84"/>
      <c r="L31" s="84"/>
      <c r="M31" s="84"/>
      <c r="N31" s="84"/>
      <c r="O31" s="84"/>
      <c r="P31" s="84"/>
      <c r="Q31" s="84"/>
      <c r="R31" s="84"/>
      <c r="S31" s="84"/>
      <c r="T31" s="84"/>
      <c r="U31" s="16"/>
      <c r="V31" s="16"/>
      <c r="W31" s="17"/>
      <c r="X31" s="15" t="s">
        <v>16</v>
      </c>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7"/>
      <c r="BP31" s="15" t="s">
        <v>17</v>
      </c>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7"/>
      <c r="DH31" s="15" t="s">
        <v>18</v>
      </c>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7"/>
    </row>
    <row r="32" spans="1:155" s="18" customFormat="1" ht="21" customHeight="1">
      <c r="A32" s="111"/>
      <c r="B32" s="85"/>
      <c r="C32" s="85"/>
      <c r="D32" s="85"/>
      <c r="E32" s="85"/>
      <c r="F32" s="85"/>
      <c r="G32" s="85"/>
      <c r="H32" s="85"/>
      <c r="I32" s="85"/>
      <c r="J32" s="85"/>
      <c r="K32" s="85"/>
      <c r="L32" s="85"/>
      <c r="M32" s="85"/>
      <c r="N32" s="85"/>
      <c r="O32" s="85"/>
      <c r="P32" s="85"/>
      <c r="Q32" s="85"/>
      <c r="R32" s="85"/>
      <c r="S32" s="85"/>
      <c r="T32" s="85"/>
      <c r="U32" s="2"/>
      <c r="V32" s="2"/>
      <c r="W32" s="19"/>
      <c r="X32" s="68"/>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70"/>
      <c r="BP32" s="68"/>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70"/>
      <c r="DH32" s="68"/>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70"/>
    </row>
    <row r="33" spans="1:155" s="18" customFormat="1" ht="21" customHeight="1">
      <c r="A33" s="111"/>
      <c r="B33" s="85"/>
      <c r="C33" s="85"/>
      <c r="D33" s="85"/>
      <c r="E33" s="85"/>
      <c r="F33" s="85"/>
      <c r="G33" s="85"/>
      <c r="H33" s="85"/>
      <c r="I33" s="85"/>
      <c r="J33" s="85"/>
      <c r="K33" s="85"/>
      <c r="L33" s="85"/>
      <c r="M33" s="85"/>
      <c r="N33" s="85"/>
      <c r="O33" s="85"/>
      <c r="P33" s="85"/>
      <c r="Q33" s="85"/>
      <c r="R33" s="85"/>
      <c r="S33" s="85"/>
      <c r="T33" s="85"/>
      <c r="U33" s="2"/>
      <c r="V33" s="2"/>
      <c r="W33" s="13" t="s">
        <v>87</v>
      </c>
      <c r="X33" s="68"/>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70"/>
      <c r="BP33" s="68"/>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70"/>
      <c r="DH33" s="68"/>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70"/>
    </row>
    <row r="34" spans="1:155" s="18" customFormat="1" ht="21" customHeight="1">
      <c r="A34" s="111"/>
      <c r="B34" s="85"/>
      <c r="C34" s="85"/>
      <c r="D34" s="85"/>
      <c r="E34" s="85"/>
      <c r="F34" s="85"/>
      <c r="G34" s="85"/>
      <c r="H34" s="85"/>
      <c r="I34" s="85"/>
      <c r="J34" s="85"/>
      <c r="K34" s="85"/>
      <c r="L34" s="85"/>
      <c r="M34" s="85"/>
      <c r="N34" s="85"/>
      <c r="O34" s="85"/>
      <c r="P34" s="85"/>
      <c r="Q34" s="85"/>
      <c r="R34" s="85"/>
      <c r="S34" s="85"/>
      <c r="T34" s="85"/>
      <c r="U34" s="2"/>
      <c r="V34" s="2"/>
      <c r="W34" s="19"/>
      <c r="X34" s="68"/>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70"/>
      <c r="BP34" s="68"/>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70"/>
      <c r="DH34" s="68"/>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70"/>
    </row>
    <row r="35" spans="1:155" s="18" customFormat="1" ht="21" customHeight="1">
      <c r="A35" s="87"/>
      <c r="B35" s="88"/>
      <c r="C35" s="88"/>
      <c r="D35" s="88"/>
      <c r="E35" s="88"/>
      <c r="F35" s="88"/>
      <c r="G35" s="88"/>
      <c r="H35" s="88"/>
      <c r="I35" s="88"/>
      <c r="J35" s="88"/>
      <c r="K35" s="88"/>
      <c r="L35" s="88"/>
      <c r="M35" s="88"/>
      <c r="N35" s="88"/>
      <c r="O35" s="88"/>
      <c r="P35" s="88"/>
      <c r="Q35" s="88"/>
      <c r="R35" s="88"/>
      <c r="S35" s="88"/>
      <c r="T35" s="88"/>
      <c r="U35" s="3"/>
      <c r="V35" s="3"/>
      <c r="W35" s="20"/>
      <c r="X35" s="71"/>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3"/>
      <c r="BP35" s="71"/>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3"/>
      <c r="DH35" s="71"/>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3"/>
    </row>
    <row r="36" spans="1:155" s="18" customFormat="1" ht="21"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row>
    <row r="37" spans="1:155" s="18" customFormat="1" ht="21" customHeight="1">
      <c r="A37" s="6" t="s">
        <v>38</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row>
    <row r="38" spans="1:155" s="18" customFormat="1" ht="21" customHeight="1">
      <c r="A38" s="6" t="s">
        <v>43</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row>
    <row r="39" spans="1:155" s="18" customFormat="1" ht="21" customHeight="1">
      <c r="A39" s="6" t="s">
        <v>44</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row>
    <row r="40" spans="1:155" s="18" customFormat="1" ht="21" customHeight="1">
      <c r="A40" s="6" t="s">
        <v>45</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row>
    <row r="41" spans="1:155" s="18" customFormat="1" ht="21" customHeight="1">
      <c r="A41" s="6" t="s">
        <v>1</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row>
    <row r="42" spans="1:155" s="18" customFormat="1" ht="21" customHeight="1">
      <c r="A42" s="6" t="s">
        <v>2</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row>
    <row r="43" spans="1:155" s="18" customFormat="1" ht="21" customHeight="1">
      <c r="A43" s="6" t="s">
        <v>3</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row>
    <row r="44" spans="1:155" s="18" customFormat="1" ht="21" customHeight="1">
      <c r="A44" s="6" t="s">
        <v>4</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row>
    <row r="45" spans="1:155" s="18" customFormat="1" ht="21" customHeight="1">
      <c r="A45" s="6" t="s">
        <v>5</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row>
    <row r="46" spans="1:155" s="18" customFormat="1" ht="21" customHeight="1">
      <c r="A46" s="6" t="s">
        <v>6</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row>
    <row r="47" spans="1:155" s="18" customFormat="1" ht="21" customHeight="1">
      <c r="A47" s="6" t="s">
        <v>90</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row>
    <row r="48" spans="1:155" s="18" customFormat="1" ht="21"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row>
  </sheetData>
  <sheetProtection/>
  <mergeCells count="596">
    <mergeCell ref="AJ20:AM20"/>
    <mergeCell ref="CV25:CY25"/>
    <mergeCell ref="DK25:DN25"/>
    <mergeCell ref="CR25:CS25"/>
    <mergeCell ref="CT25:CU25"/>
    <mergeCell ref="BC25:BF25"/>
    <mergeCell ref="BP25:BQ25"/>
    <mergeCell ref="BK25:BM25"/>
    <mergeCell ref="BZ25:CB25"/>
    <mergeCell ref="BA25:BB25"/>
    <mergeCell ref="DO25:DP25"/>
    <mergeCell ref="AT25:AU25"/>
    <mergeCell ref="CO25:CQ25"/>
    <mergeCell ref="CZ25:DA25"/>
    <mergeCell ref="DB25:DC25"/>
    <mergeCell ref="DD25:DF25"/>
    <mergeCell ref="DG25:DH25"/>
    <mergeCell ref="DI25:DJ25"/>
    <mergeCell ref="CK25:CL25"/>
    <mergeCell ref="CM25:CN25"/>
    <mergeCell ref="BG25:BH25"/>
    <mergeCell ref="BI25:BJ25"/>
    <mergeCell ref="BN25:BO25"/>
    <mergeCell ref="BV25:BW25"/>
    <mergeCell ref="BR25:BU25"/>
    <mergeCell ref="EO23:EP23"/>
    <mergeCell ref="EG24:EH24"/>
    <mergeCell ref="EO24:EP24"/>
    <mergeCell ref="BD24:BG24"/>
    <mergeCell ref="BD23:BG23"/>
    <mergeCell ref="DH23:DK23"/>
    <mergeCell ref="DH24:DK24"/>
    <mergeCell ref="CF24:CI24"/>
    <mergeCell ref="CF23:CI23"/>
    <mergeCell ref="DM23:DN23"/>
    <mergeCell ref="DE24:DF24"/>
    <mergeCell ref="DM24:DN24"/>
    <mergeCell ref="CK23:CL23"/>
    <mergeCell ref="EJ23:EM23"/>
    <mergeCell ref="EJ24:EM24"/>
    <mergeCell ref="AU20:AW20"/>
    <mergeCell ref="AX20:AY20"/>
    <mergeCell ref="AZ20:BA20"/>
    <mergeCell ref="BC20:BE20"/>
    <mergeCell ref="AF23:AI23"/>
    <mergeCell ref="A1:Q1"/>
    <mergeCell ref="X10:AA10"/>
    <mergeCell ref="AB10:AE10"/>
    <mergeCell ref="AF18:AI18"/>
    <mergeCell ref="AF17:AI17"/>
    <mergeCell ref="AJ22:AM22"/>
    <mergeCell ref="AN22:AQ22"/>
    <mergeCell ref="BI27:BJ27"/>
    <mergeCell ref="AK24:AL24"/>
    <mergeCell ref="BA24:BB24"/>
    <mergeCell ref="AF11:AI11"/>
    <mergeCell ref="A31:T35"/>
    <mergeCell ref="AB22:AE22"/>
    <mergeCell ref="X22:AA22"/>
    <mergeCell ref="AF22:AI22"/>
    <mergeCell ref="A30:H30"/>
    <mergeCell ref="X20:AA20"/>
    <mergeCell ref="AB20:AE20"/>
    <mergeCell ref="AF20:AI20"/>
    <mergeCell ref="AF24:AI24"/>
    <mergeCell ref="AY25:AZ25"/>
    <mergeCell ref="BV29:BW29"/>
    <mergeCell ref="AY29:AZ29"/>
    <mergeCell ref="BM29:BN29"/>
    <mergeCell ref="BO29:BP29"/>
    <mergeCell ref="BQ29:BU29"/>
    <mergeCell ref="BL30:BN30"/>
    <mergeCell ref="BP30:BT30"/>
    <mergeCell ref="BF28:BJ28"/>
    <mergeCell ref="BK28:BL28"/>
    <mergeCell ref="BI29:BL29"/>
    <mergeCell ref="BF30:BJ30"/>
    <mergeCell ref="BD28:BE28"/>
    <mergeCell ref="AB29:AE29"/>
    <mergeCell ref="AG29:AH29"/>
    <mergeCell ref="AS29:AV29"/>
    <mergeCell ref="AW29:AX29"/>
    <mergeCell ref="BB30:BD30"/>
    <mergeCell ref="AV30:AZ30"/>
    <mergeCell ref="CR27:CS27"/>
    <mergeCell ref="CT27:CU27"/>
    <mergeCell ref="CV27:CZ27"/>
    <mergeCell ref="DA27:DB27"/>
    <mergeCell ref="BZ27:CB27"/>
    <mergeCell ref="BK27:BM27"/>
    <mergeCell ref="BR27:BU27"/>
    <mergeCell ref="BV27:BW27"/>
    <mergeCell ref="CO27:CQ27"/>
    <mergeCell ref="CK24:CL24"/>
    <mergeCell ref="CE27:CF27"/>
    <mergeCell ref="CG27:CJ27"/>
    <mergeCell ref="CK27:CL27"/>
    <mergeCell ref="CM27:CN27"/>
    <mergeCell ref="CG25:CJ25"/>
    <mergeCell ref="CE25:CF25"/>
    <mergeCell ref="AO27:AR27"/>
    <mergeCell ref="AT27:AU27"/>
    <mergeCell ref="AY27:AZ27"/>
    <mergeCell ref="BA27:BB27"/>
    <mergeCell ref="AO25:AR25"/>
    <mergeCell ref="BC27:BF27"/>
    <mergeCell ref="BG27:BH27"/>
    <mergeCell ref="CC27:CD27"/>
    <mergeCell ref="BI24:BJ24"/>
    <mergeCell ref="CC24:CD24"/>
    <mergeCell ref="BX27:BY27"/>
    <mergeCell ref="BX25:BY25"/>
    <mergeCell ref="CC25:CD25"/>
    <mergeCell ref="BN27:BO27"/>
    <mergeCell ref="BP27:BQ27"/>
    <mergeCell ref="AC24:AD24"/>
    <mergeCell ref="AK23:AL23"/>
    <mergeCell ref="BH10:BK10"/>
    <mergeCell ref="BH11:BK11"/>
    <mergeCell ref="BH12:BK12"/>
    <mergeCell ref="BH13:BK13"/>
    <mergeCell ref="BH16:BK16"/>
    <mergeCell ref="BH17:BK17"/>
    <mergeCell ref="BI23:BJ23"/>
    <mergeCell ref="BE22:BG22"/>
    <mergeCell ref="AO17:AQ17"/>
    <mergeCell ref="BL16:BO16"/>
    <mergeCell ref="BL17:BO17"/>
    <mergeCell ref="BL18:BO18"/>
    <mergeCell ref="BH22:BK22"/>
    <mergeCell ref="AJ19:AM19"/>
    <mergeCell ref="AN21:AQ21"/>
    <mergeCell ref="A22:H22"/>
    <mergeCell ref="AF15:AI15"/>
    <mergeCell ref="AF14:AI14"/>
    <mergeCell ref="AF13:AI13"/>
    <mergeCell ref="AF12:AI12"/>
    <mergeCell ref="BL20:BO20"/>
    <mergeCell ref="BL21:BO21"/>
    <mergeCell ref="AN19:AQ19"/>
    <mergeCell ref="AV19:AY19"/>
    <mergeCell ref="AR16:AU16"/>
    <mergeCell ref="AR17:AU17"/>
    <mergeCell ref="BL22:BO22"/>
    <mergeCell ref="AR21:AU21"/>
    <mergeCell ref="BH18:BK18"/>
    <mergeCell ref="BP12:BS12"/>
    <mergeCell ref="BP13:BS13"/>
    <mergeCell ref="BP16:BS16"/>
    <mergeCell ref="BP17:BS17"/>
    <mergeCell ref="BQ15:BS15"/>
    <mergeCell ref="BQ14:BS14"/>
    <mergeCell ref="BP19:BS19"/>
    <mergeCell ref="AN20:AQ20"/>
    <mergeCell ref="BP20:BS20"/>
    <mergeCell ref="BP21:BS21"/>
    <mergeCell ref="AZ18:BC18"/>
    <mergeCell ref="BD18:BG18"/>
    <mergeCell ref="BD19:BG19"/>
    <mergeCell ref="BL19:BO19"/>
    <mergeCell ref="BP22:BS22"/>
    <mergeCell ref="AD21:AE21"/>
    <mergeCell ref="AF21:AG21"/>
    <mergeCell ref="AI21:AK21"/>
    <mergeCell ref="BH19:BK19"/>
    <mergeCell ref="BH21:BK21"/>
    <mergeCell ref="BH20:BK20"/>
    <mergeCell ref="AS22:AU22"/>
    <mergeCell ref="AW22:AY22"/>
    <mergeCell ref="BA22:BC22"/>
    <mergeCell ref="BP11:BS11"/>
    <mergeCell ref="A21:H21"/>
    <mergeCell ref="AA21:AC21"/>
    <mergeCell ref="BP18:BS18"/>
    <mergeCell ref="AV18:AY18"/>
    <mergeCell ref="AV21:AY21"/>
    <mergeCell ref="AZ21:BC21"/>
    <mergeCell ref="BD21:BG21"/>
    <mergeCell ref="BL11:BO11"/>
    <mergeCell ref="BL12:BO12"/>
    <mergeCell ref="BL13:BO13"/>
    <mergeCell ref="AR11:AU11"/>
    <mergeCell ref="AR12:AU12"/>
    <mergeCell ref="AR13:AU13"/>
    <mergeCell ref="AZ11:BC11"/>
    <mergeCell ref="AF16:AI16"/>
    <mergeCell ref="AF19:AI19"/>
    <mergeCell ref="AB19:AE19"/>
    <mergeCell ref="X19:AA19"/>
    <mergeCell ref="AC18:AE18"/>
    <mergeCell ref="AK17:AM17"/>
    <mergeCell ref="A20:H20"/>
    <mergeCell ref="BT22:BW22"/>
    <mergeCell ref="BX11:CA11"/>
    <mergeCell ref="BX12:CA12"/>
    <mergeCell ref="BX13:CA13"/>
    <mergeCell ref="BX14:CA14"/>
    <mergeCell ref="BX15:CA15"/>
    <mergeCell ref="BX16:CA16"/>
    <mergeCell ref="BT15:BW15"/>
    <mergeCell ref="BT20:BW20"/>
    <mergeCell ref="BU19:BW19"/>
    <mergeCell ref="BX20:CA20"/>
    <mergeCell ref="BX21:CA21"/>
    <mergeCell ref="BX22:CA22"/>
    <mergeCell ref="BX10:CA10"/>
    <mergeCell ref="AV11:AY11"/>
    <mergeCell ref="AV12:AY12"/>
    <mergeCell ref="AV13:AY13"/>
    <mergeCell ref="AV16:AY16"/>
    <mergeCell ref="AV17:AY17"/>
    <mergeCell ref="BT21:BW21"/>
    <mergeCell ref="AR18:AU18"/>
    <mergeCell ref="AR19:AU19"/>
    <mergeCell ref="AK18:AM18"/>
    <mergeCell ref="AO18:AQ18"/>
    <mergeCell ref="CB22:CE22"/>
    <mergeCell ref="CB10:CE10"/>
    <mergeCell ref="CF11:CI11"/>
    <mergeCell ref="CF12:CI12"/>
    <mergeCell ref="CF13:CI13"/>
    <mergeCell ref="CF14:CI14"/>
    <mergeCell ref="CF20:CI20"/>
    <mergeCell ref="CF21:CI21"/>
    <mergeCell ref="CB11:CE11"/>
    <mergeCell ref="CB12:CE12"/>
    <mergeCell ref="CF15:CI15"/>
    <mergeCell ref="CF16:CI16"/>
    <mergeCell ref="CF19:CI19"/>
    <mergeCell ref="CB20:CE20"/>
    <mergeCell ref="CB21:CE21"/>
    <mergeCell ref="CB15:CE15"/>
    <mergeCell ref="CB16:CE16"/>
    <mergeCell ref="CG18:CI18"/>
    <mergeCell ref="CF22:CI22"/>
    <mergeCell ref="CJ10:CM10"/>
    <mergeCell ref="CJ11:CM11"/>
    <mergeCell ref="CJ12:CM12"/>
    <mergeCell ref="CJ14:CM14"/>
    <mergeCell ref="CJ15:CM15"/>
    <mergeCell ref="CJ22:CM22"/>
    <mergeCell ref="CJ16:CM16"/>
    <mergeCell ref="CJ20:CM20"/>
    <mergeCell ref="CJ21:CM21"/>
    <mergeCell ref="CJ19:CM19"/>
    <mergeCell ref="CG17:CI17"/>
    <mergeCell ref="AZ17:BC17"/>
    <mergeCell ref="BD17:BG17"/>
    <mergeCell ref="BY18:CA18"/>
    <mergeCell ref="AZ19:BC19"/>
    <mergeCell ref="CC19:CE19"/>
    <mergeCell ref="BX19:CA19"/>
    <mergeCell ref="CC18:CE18"/>
    <mergeCell ref="CB14:CE14"/>
    <mergeCell ref="BT16:BW16"/>
    <mergeCell ref="BU17:BW17"/>
    <mergeCell ref="BY17:CA17"/>
    <mergeCell ref="CC17:CE17"/>
    <mergeCell ref="AZ16:BC16"/>
    <mergeCell ref="BM15:BO15"/>
    <mergeCell ref="BE15:BG15"/>
    <mergeCell ref="BH14:BK14"/>
    <mergeCell ref="BH15:BK15"/>
    <mergeCell ref="BT11:BW11"/>
    <mergeCell ref="BT12:BW12"/>
    <mergeCell ref="BT14:BW14"/>
    <mergeCell ref="BU18:BW18"/>
    <mergeCell ref="Y18:AA18"/>
    <mergeCell ref="CS18:CU18"/>
    <mergeCell ref="CO18:CQ18"/>
    <mergeCell ref="CO17:CQ17"/>
    <mergeCell ref="CS17:CU17"/>
    <mergeCell ref="CO19:CQ19"/>
    <mergeCell ref="CR20:CU20"/>
    <mergeCell ref="CR21:CU21"/>
    <mergeCell ref="CR22:CU22"/>
    <mergeCell ref="CN11:CQ11"/>
    <mergeCell ref="CN12:CQ12"/>
    <mergeCell ref="CN14:CQ14"/>
    <mergeCell ref="CN15:CQ15"/>
    <mergeCell ref="CR16:CU16"/>
    <mergeCell ref="CN16:CQ16"/>
    <mergeCell ref="CN22:CQ22"/>
    <mergeCell ref="CR19:CU19"/>
    <mergeCell ref="CR11:CU11"/>
    <mergeCell ref="CR12:CU12"/>
    <mergeCell ref="CR14:CU14"/>
    <mergeCell ref="CO13:CQ13"/>
    <mergeCell ref="CR15:CU15"/>
    <mergeCell ref="CS13:CU13"/>
    <mergeCell ref="AZ12:BC12"/>
    <mergeCell ref="AZ13:BC13"/>
    <mergeCell ref="BD12:BG12"/>
    <mergeCell ref="BD13:BG13"/>
    <mergeCell ref="BA15:BC15"/>
    <mergeCell ref="A17:H19"/>
    <mergeCell ref="AK16:AM16"/>
    <mergeCell ref="AC17:AE17"/>
    <mergeCell ref="BD16:BG16"/>
    <mergeCell ref="CN20:CQ20"/>
    <mergeCell ref="BD11:BG11"/>
    <mergeCell ref="AO16:AQ16"/>
    <mergeCell ref="AC16:AE16"/>
    <mergeCell ref="AO15:AQ15"/>
    <mergeCell ref="AS15:AU15"/>
    <mergeCell ref="CJ13:CM13"/>
    <mergeCell ref="AC15:AE15"/>
    <mergeCell ref="AK15:AM15"/>
    <mergeCell ref="CN21:CQ21"/>
    <mergeCell ref="Y17:AA17"/>
    <mergeCell ref="CJ17:CM17"/>
    <mergeCell ref="CJ18:CM18"/>
    <mergeCell ref="Y16:AA16"/>
    <mergeCell ref="Y15:AA15"/>
    <mergeCell ref="BU13:BW13"/>
    <mergeCell ref="BE14:BG14"/>
    <mergeCell ref="BM14:BO14"/>
    <mergeCell ref="AS14:AU14"/>
    <mergeCell ref="AW14:AY14"/>
    <mergeCell ref="BA14:BC14"/>
    <mergeCell ref="AC14:AE14"/>
    <mergeCell ref="AK14:AM14"/>
    <mergeCell ref="AO14:AQ14"/>
    <mergeCell ref="CC13:CE13"/>
    <mergeCell ref="AK13:AM13"/>
    <mergeCell ref="AO13:AQ13"/>
    <mergeCell ref="A13:H16"/>
    <mergeCell ref="Y13:AA13"/>
    <mergeCell ref="AC13:AE13"/>
    <mergeCell ref="Y14:AA14"/>
    <mergeCell ref="AW15:AY15"/>
    <mergeCell ref="AO12:AQ12"/>
    <mergeCell ref="Y12:AA12"/>
    <mergeCell ref="AC12:AE12"/>
    <mergeCell ref="AK12:AM12"/>
    <mergeCell ref="A11:H12"/>
    <mergeCell ref="AO11:AQ11"/>
    <mergeCell ref="Y11:AA11"/>
    <mergeCell ref="AC11:AE11"/>
    <mergeCell ref="AK11:AM11"/>
    <mergeCell ref="B10:G10"/>
    <mergeCell ref="A8:W9"/>
    <mergeCell ref="AY8:BL8"/>
    <mergeCell ref="AB9:AN9"/>
    <mergeCell ref="AZ9:BL9"/>
    <mergeCell ref="R3:AT4"/>
    <mergeCell ref="B5:G5"/>
    <mergeCell ref="AZ10:BC10"/>
    <mergeCell ref="AA8:AN8"/>
    <mergeCell ref="B7:G7"/>
    <mergeCell ref="I5:BQ5"/>
    <mergeCell ref="I6:BQ6"/>
    <mergeCell ref="CF10:CI10"/>
    <mergeCell ref="BT10:BW10"/>
    <mergeCell ref="BP10:BS10"/>
    <mergeCell ref="I10:W10"/>
    <mergeCell ref="CB9:CN9"/>
    <mergeCell ref="AN10:AQ10"/>
    <mergeCell ref="BD10:BG10"/>
    <mergeCell ref="DT11:DW11"/>
    <mergeCell ref="DC8:DP8"/>
    <mergeCell ref="DD9:DP9"/>
    <mergeCell ref="CV10:CY10"/>
    <mergeCell ref="CZ10:DC10"/>
    <mergeCell ref="DD10:DG10"/>
    <mergeCell ref="DH10:DK10"/>
    <mergeCell ref="DL10:DO10"/>
    <mergeCell ref="DP10:DS10"/>
    <mergeCell ref="CV11:CY11"/>
    <mergeCell ref="CZ11:DC11"/>
    <mergeCell ref="DD11:DG11"/>
    <mergeCell ref="DH11:DK11"/>
    <mergeCell ref="DL11:DO11"/>
    <mergeCell ref="DP11:DS11"/>
    <mergeCell ref="DQ13:DS13"/>
    <mergeCell ref="DU13:DW13"/>
    <mergeCell ref="CV12:CY12"/>
    <mergeCell ref="CZ12:DC12"/>
    <mergeCell ref="DD12:DG12"/>
    <mergeCell ref="DH12:DK12"/>
    <mergeCell ref="DL12:DO12"/>
    <mergeCell ref="DP12:DS12"/>
    <mergeCell ref="DD14:DG14"/>
    <mergeCell ref="DH14:DK14"/>
    <mergeCell ref="DL14:DO14"/>
    <mergeCell ref="DP14:DS14"/>
    <mergeCell ref="DT12:DW12"/>
    <mergeCell ref="CW13:CY13"/>
    <mergeCell ref="CZ13:DC13"/>
    <mergeCell ref="DE13:DG13"/>
    <mergeCell ref="DH13:DK13"/>
    <mergeCell ref="DL13:DO13"/>
    <mergeCell ref="DT14:DW14"/>
    <mergeCell ref="CV15:CY15"/>
    <mergeCell ref="CZ15:DC15"/>
    <mergeCell ref="DD15:DG15"/>
    <mergeCell ref="DH15:DK15"/>
    <mergeCell ref="DL15:DO15"/>
    <mergeCell ref="DP15:DS15"/>
    <mergeCell ref="DT15:DW15"/>
    <mergeCell ref="CV14:CY14"/>
    <mergeCell ref="CZ14:DC14"/>
    <mergeCell ref="DQ17:DS17"/>
    <mergeCell ref="DU17:DW17"/>
    <mergeCell ref="CV16:CY16"/>
    <mergeCell ref="CZ16:DC16"/>
    <mergeCell ref="DD16:DG16"/>
    <mergeCell ref="DH16:DK16"/>
    <mergeCell ref="DL16:DO16"/>
    <mergeCell ref="DP16:DS16"/>
    <mergeCell ref="DE18:DG18"/>
    <mergeCell ref="DI18:DK18"/>
    <mergeCell ref="DL18:DO18"/>
    <mergeCell ref="DQ18:DS18"/>
    <mergeCell ref="DT16:DW16"/>
    <mergeCell ref="CW17:CY17"/>
    <mergeCell ref="DA17:DC17"/>
    <mergeCell ref="DE17:DG17"/>
    <mergeCell ref="DI17:DK17"/>
    <mergeCell ref="DL17:DO17"/>
    <mergeCell ref="DU18:DW18"/>
    <mergeCell ref="CW19:CY19"/>
    <mergeCell ref="CZ19:DC19"/>
    <mergeCell ref="DE19:DG19"/>
    <mergeCell ref="DH19:DK19"/>
    <mergeCell ref="DL19:DO19"/>
    <mergeCell ref="DQ19:DS19"/>
    <mergeCell ref="DT19:DW19"/>
    <mergeCell ref="CW18:CY18"/>
    <mergeCell ref="DA18:DC18"/>
    <mergeCell ref="DP21:DS21"/>
    <mergeCell ref="DT21:DW21"/>
    <mergeCell ref="CV20:CY20"/>
    <mergeCell ref="CZ20:DC20"/>
    <mergeCell ref="DD20:DG20"/>
    <mergeCell ref="DH20:DK20"/>
    <mergeCell ref="DL20:DO20"/>
    <mergeCell ref="DP20:DS20"/>
    <mergeCell ref="DD22:DG22"/>
    <mergeCell ref="DH22:DK22"/>
    <mergeCell ref="DL22:DO22"/>
    <mergeCell ref="DP22:DS22"/>
    <mergeCell ref="DT20:DW20"/>
    <mergeCell ref="CV21:CY21"/>
    <mergeCell ref="CZ21:DC21"/>
    <mergeCell ref="DD21:DG21"/>
    <mergeCell ref="DH21:DK21"/>
    <mergeCell ref="DL21:DO21"/>
    <mergeCell ref="EV10:EY10"/>
    <mergeCell ref="DX11:EA11"/>
    <mergeCell ref="EB11:EE11"/>
    <mergeCell ref="EF11:EI11"/>
    <mergeCell ref="EJ11:EM11"/>
    <mergeCell ref="EN11:EQ11"/>
    <mergeCell ref="ER11:EU11"/>
    <mergeCell ref="EV11:EY11"/>
    <mergeCell ref="ER10:EU10"/>
    <mergeCell ref="EF10:EI10"/>
    <mergeCell ref="EB12:EE12"/>
    <mergeCell ref="EF12:EI12"/>
    <mergeCell ref="EJ12:EM12"/>
    <mergeCell ref="EN12:EQ12"/>
    <mergeCell ref="ER12:EU12"/>
    <mergeCell ref="EV12:EY12"/>
    <mergeCell ref="ER14:EU14"/>
    <mergeCell ref="EV14:EY14"/>
    <mergeCell ref="DY13:EA13"/>
    <mergeCell ref="EB13:EE13"/>
    <mergeCell ref="EG13:EI13"/>
    <mergeCell ref="EJ13:EM13"/>
    <mergeCell ref="EN13:EQ13"/>
    <mergeCell ref="ES13:EU13"/>
    <mergeCell ref="EF15:EI15"/>
    <mergeCell ref="EJ15:EM15"/>
    <mergeCell ref="EN15:EQ15"/>
    <mergeCell ref="ER15:EU15"/>
    <mergeCell ref="EW13:EY13"/>
    <mergeCell ref="DX14:EA14"/>
    <mergeCell ref="EB14:EE14"/>
    <mergeCell ref="EF14:EI14"/>
    <mergeCell ref="EJ14:EM14"/>
    <mergeCell ref="EN14:EQ14"/>
    <mergeCell ref="EV15:EY15"/>
    <mergeCell ref="DX16:EA16"/>
    <mergeCell ref="EB16:EE16"/>
    <mergeCell ref="EF16:EI16"/>
    <mergeCell ref="EJ16:EM16"/>
    <mergeCell ref="EN16:EQ16"/>
    <mergeCell ref="ER16:EU16"/>
    <mergeCell ref="EV16:EY16"/>
    <mergeCell ref="DX15:EA15"/>
    <mergeCell ref="EB15:EE15"/>
    <mergeCell ref="EK18:EM18"/>
    <mergeCell ref="EN18:EQ18"/>
    <mergeCell ref="ES18:EU18"/>
    <mergeCell ref="DY17:EA17"/>
    <mergeCell ref="EC17:EE17"/>
    <mergeCell ref="EG17:EI17"/>
    <mergeCell ref="EK17:EM17"/>
    <mergeCell ref="EN17:EQ17"/>
    <mergeCell ref="ES17:EU17"/>
    <mergeCell ref="DX21:EA21"/>
    <mergeCell ref="EJ19:EM19"/>
    <mergeCell ref="EN19:EQ19"/>
    <mergeCell ref="ES19:EU19"/>
    <mergeCell ref="EW17:EY17"/>
    <mergeCell ref="EW18:EY18"/>
    <mergeCell ref="EV19:EY19"/>
    <mergeCell ref="DY18:EA18"/>
    <mergeCell ref="EC18:EE18"/>
    <mergeCell ref="EG18:EI18"/>
    <mergeCell ref="EB19:EE19"/>
    <mergeCell ref="EG19:EI19"/>
    <mergeCell ref="EV20:EY20"/>
    <mergeCell ref="EV21:EY21"/>
    <mergeCell ref="DX20:EA20"/>
    <mergeCell ref="EB20:EE20"/>
    <mergeCell ref="EF20:EI20"/>
    <mergeCell ref="EJ20:EM20"/>
    <mergeCell ref="EN20:EQ20"/>
    <mergeCell ref="ER20:EU20"/>
    <mergeCell ref="EN22:EQ22"/>
    <mergeCell ref="ER22:EU22"/>
    <mergeCell ref="EB21:EE21"/>
    <mergeCell ref="EF21:EI21"/>
    <mergeCell ref="EJ21:EM21"/>
    <mergeCell ref="EN21:EQ21"/>
    <mergeCell ref="ER21:EU21"/>
    <mergeCell ref="EJ10:EM10"/>
    <mergeCell ref="EN10:EQ10"/>
    <mergeCell ref="AR10:AU10"/>
    <mergeCell ref="AF10:AI10"/>
    <mergeCell ref="AJ10:AM10"/>
    <mergeCell ref="DT10:DW10"/>
    <mergeCell ref="AV10:AY10"/>
    <mergeCell ref="BL10:BO10"/>
    <mergeCell ref="CR10:CU10"/>
    <mergeCell ref="CN10:CQ10"/>
    <mergeCell ref="DX12:EA12"/>
    <mergeCell ref="CA8:CN8"/>
    <mergeCell ref="DX22:EA22"/>
    <mergeCell ref="EB22:EE22"/>
    <mergeCell ref="EF22:EI22"/>
    <mergeCell ref="EE8:ER8"/>
    <mergeCell ref="EF9:ER9"/>
    <mergeCell ref="DX10:EA10"/>
    <mergeCell ref="EB10:EE10"/>
    <mergeCell ref="DY19:EA19"/>
    <mergeCell ref="BZ28:EY28"/>
    <mergeCell ref="BZ30:EY30"/>
    <mergeCell ref="DH32:EY35"/>
    <mergeCell ref="BP32:DG35"/>
    <mergeCell ref="X32:BO35"/>
    <mergeCell ref="EV22:EY22"/>
    <mergeCell ref="EJ22:EM22"/>
    <mergeCell ref="DT22:DW22"/>
    <mergeCell ref="CV22:CY22"/>
    <mergeCell ref="CZ22:DC22"/>
    <mergeCell ref="EK6:EM6"/>
    <mergeCell ref="EN6:EO6"/>
    <mergeCell ref="EP6:ER6"/>
    <mergeCell ref="ES6:ET6"/>
    <mergeCell ref="B6:G6"/>
    <mergeCell ref="BT5:CD5"/>
    <mergeCell ref="CP5:DB5"/>
    <mergeCell ref="DC5:DD5"/>
    <mergeCell ref="CV6:CW6"/>
    <mergeCell ref="CX6:CZ6"/>
    <mergeCell ref="EI7:EJ7"/>
    <mergeCell ref="EK7:EM7"/>
    <mergeCell ref="EN7:EO7"/>
    <mergeCell ref="EP7:ER7"/>
    <mergeCell ref="DK5:DU5"/>
    <mergeCell ref="DX5:EY5"/>
    <mergeCell ref="DK6:DU6"/>
    <mergeCell ref="EC6:EE6"/>
    <mergeCell ref="EF6:EH6"/>
    <mergeCell ref="EI6:EJ6"/>
    <mergeCell ref="CK7:CM7"/>
    <mergeCell ref="EC7:EE7"/>
    <mergeCell ref="EF7:EH7"/>
    <mergeCell ref="DK7:DU7"/>
    <mergeCell ref="CS7:CU7"/>
    <mergeCell ref="CV7:CW7"/>
    <mergeCell ref="CX7:CZ7"/>
    <mergeCell ref="DA7:DB7"/>
    <mergeCell ref="I7:BQ7"/>
    <mergeCell ref="CN7:CP7"/>
    <mergeCell ref="CQ7:CR7"/>
    <mergeCell ref="ES7:ET7"/>
    <mergeCell ref="BT6:CD7"/>
    <mergeCell ref="CK6:CM6"/>
    <mergeCell ref="CN6:CP6"/>
    <mergeCell ref="CQ6:CR6"/>
    <mergeCell ref="CS6:CU6"/>
    <mergeCell ref="DA6:DB6"/>
  </mergeCells>
  <conditionalFormatting sqref="AJ11:AJ18">
    <cfRule type="expression" priority="27" dxfId="68" stopIfTrue="1">
      <formula>建設工事成績報告書!#REF!=4</formula>
    </cfRule>
  </conditionalFormatting>
  <conditionalFormatting sqref="AK11:AM18">
    <cfRule type="expression" priority="28" dxfId="68" stopIfTrue="1">
      <formula>建設工事成績報告書!#REF!=4</formula>
    </cfRule>
  </conditionalFormatting>
  <conditionalFormatting sqref="AN11:AN18">
    <cfRule type="expression" priority="29" dxfId="68" stopIfTrue="1">
      <formula>建設工事成績報告書!#REF!=5</formula>
    </cfRule>
  </conditionalFormatting>
  <conditionalFormatting sqref="AO11:AQ18">
    <cfRule type="expression" priority="30" dxfId="68" stopIfTrue="1">
      <formula>建設工事成績報告書!#REF!=5</formula>
    </cfRule>
  </conditionalFormatting>
  <conditionalFormatting sqref="X11:X18">
    <cfRule type="expression" priority="31" dxfId="0" stopIfTrue="1">
      <formula>建設工事成績報告書!#REF!=1</formula>
    </cfRule>
  </conditionalFormatting>
  <conditionalFormatting sqref="Y11:AA18">
    <cfRule type="expression" priority="32" dxfId="0" stopIfTrue="1">
      <formula>建設工事成績報告書!#REF!=1</formula>
    </cfRule>
  </conditionalFormatting>
  <conditionalFormatting sqref="AB11:AB18">
    <cfRule type="expression" priority="33" dxfId="0" stopIfTrue="1">
      <formula>建設工事成績報告書!#REF!=2</formula>
    </cfRule>
  </conditionalFormatting>
  <conditionalFormatting sqref="AC11:AE18">
    <cfRule type="expression" priority="34" dxfId="0" stopIfTrue="1">
      <formula>建設工事成績報告書!#REF!=2</formula>
    </cfRule>
  </conditionalFormatting>
  <conditionalFormatting sqref="AF11:AF18">
    <cfRule type="expression" priority="35" dxfId="0" stopIfTrue="1">
      <formula>建設工事成績報告書!#REF!=3</formula>
    </cfRule>
  </conditionalFormatting>
  <conditionalFormatting sqref="AR22">
    <cfRule type="expression" priority="36" dxfId="0" stopIfTrue="1">
      <formula>建設工事成績報告書!#REF!=1</formula>
    </cfRule>
  </conditionalFormatting>
  <conditionalFormatting sqref="AS22:AU22">
    <cfRule type="expression" priority="37" dxfId="0" stopIfTrue="1">
      <formula>建設工事成績報告書!#REF!=1</formula>
    </cfRule>
  </conditionalFormatting>
  <conditionalFormatting sqref="AV22">
    <cfRule type="expression" priority="38" dxfId="0" stopIfTrue="1">
      <formula>建設工事成績報告書!#REF!=2</formula>
    </cfRule>
  </conditionalFormatting>
  <conditionalFormatting sqref="AW22:AY22">
    <cfRule type="expression" priority="39" dxfId="0" stopIfTrue="1">
      <formula>建設工事成績報告書!#REF!=2</formula>
    </cfRule>
  </conditionalFormatting>
  <conditionalFormatting sqref="AZ22">
    <cfRule type="expression" priority="40" dxfId="0" stopIfTrue="1">
      <formula>建設工事成績報告書!#REF!=3</formula>
    </cfRule>
  </conditionalFormatting>
  <conditionalFormatting sqref="BA22:BC22">
    <cfRule type="expression" priority="41" dxfId="0" stopIfTrue="1">
      <formula>建設工事成績報告書!#REF!=3</formula>
    </cfRule>
  </conditionalFormatting>
  <conditionalFormatting sqref="BD22">
    <cfRule type="expression" priority="42" dxfId="0" stopIfTrue="1">
      <formula>建設工事成績報告書!#REF!=4</formula>
    </cfRule>
  </conditionalFormatting>
  <conditionalFormatting sqref="BE22:BG22">
    <cfRule type="expression" priority="43" dxfId="0" stopIfTrue="1">
      <formula>建設工事成績報告書!#REF!=4</formula>
    </cfRule>
  </conditionalFormatting>
  <conditionalFormatting sqref="BH22 BH14:BH15">
    <cfRule type="expression" priority="44" dxfId="0" stopIfTrue="1">
      <formula>建設工事成績報告書!#REF!=5</formula>
    </cfRule>
  </conditionalFormatting>
  <conditionalFormatting sqref="BL14:BL15">
    <cfRule type="expression" priority="45" dxfId="0" stopIfTrue="1">
      <formula>建設工事成績報告書!#REF!=6</formula>
    </cfRule>
  </conditionalFormatting>
  <conditionalFormatting sqref="BM14:BO15">
    <cfRule type="expression" priority="46" dxfId="0" stopIfTrue="1">
      <formula>建設工事成績報告書!#REF!=6</formula>
    </cfRule>
  </conditionalFormatting>
  <conditionalFormatting sqref="BP14:BP15">
    <cfRule type="expression" priority="47" dxfId="0" stopIfTrue="1">
      <formula>建設工事成績報告書!#REF!=7</formula>
    </cfRule>
  </conditionalFormatting>
  <conditionalFormatting sqref="BQ14:BS15">
    <cfRule type="expression" priority="48" dxfId="0" stopIfTrue="1">
      <formula>建設工事成績報告書!#REF!=7</formula>
    </cfRule>
  </conditionalFormatting>
  <conditionalFormatting sqref="BT13 BT17:BT19">
    <cfRule type="expression" priority="49" dxfId="0" stopIfTrue="1">
      <formula>建設工事成績報告書!#REF!=1</formula>
    </cfRule>
  </conditionalFormatting>
  <conditionalFormatting sqref="BU13:BW13 BU17:BW19">
    <cfRule type="expression" priority="50" dxfId="0" stopIfTrue="1">
      <formula>建設工事成績報告書!#REF!=1</formula>
    </cfRule>
  </conditionalFormatting>
  <conditionalFormatting sqref="BX17:BX18">
    <cfRule type="expression" priority="51" dxfId="0" stopIfTrue="1">
      <formula>建設工事成績報告書!#REF!=2</formula>
    </cfRule>
  </conditionalFormatting>
  <conditionalFormatting sqref="BY17:CA18">
    <cfRule type="expression" priority="52" dxfId="0" stopIfTrue="1">
      <formula>建設工事成績報告書!#REF!=2</formula>
    </cfRule>
  </conditionalFormatting>
  <conditionalFormatting sqref="CB13 CB17:CB19">
    <cfRule type="expression" priority="53" dxfId="0" stopIfTrue="1">
      <formula>建設工事成績報告書!#REF!=3</formula>
    </cfRule>
  </conditionalFormatting>
  <conditionalFormatting sqref="CC13:CE13 CC17:CE19">
    <cfRule type="expression" priority="54" dxfId="0" stopIfTrue="1">
      <formula>建設工事成績報告書!#REF!=3</formula>
    </cfRule>
  </conditionalFormatting>
  <conditionalFormatting sqref="CF17:CF18">
    <cfRule type="expression" priority="55" dxfId="0" stopIfTrue="1">
      <formula>建設工事成績報告書!#REF!=4</formula>
    </cfRule>
  </conditionalFormatting>
  <conditionalFormatting sqref="CG17:CI18">
    <cfRule type="expression" priority="56" dxfId="0" stopIfTrue="1">
      <formula>建設工事成績報告書!#REF!=4</formula>
    </cfRule>
  </conditionalFormatting>
  <conditionalFormatting sqref="CJ13 CJ17:CJ19">
    <cfRule type="expression" priority="57" dxfId="0" stopIfTrue="1">
      <formula>建設工事成績報告書!#REF!=5</formula>
    </cfRule>
  </conditionalFormatting>
  <conditionalFormatting sqref="CN13 CN17:CN19">
    <cfRule type="expression" priority="58" dxfId="0" stopIfTrue="1">
      <formula>建設工事成績報告書!#REF!=6</formula>
    </cfRule>
  </conditionalFormatting>
  <conditionalFormatting sqref="CO13:CQ13 CO17:CQ19">
    <cfRule type="expression" priority="59" dxfId="0" stopIfTrue="1">
      <formula>建設工事成績報告書!#REF!=6</formula>
    </cfRule>
  </conditionalFormatting>
  <conditionalFormatting sqref="CR13 CR17:CR18">
    <cfRule type="expression" priority="60" dxfId="0" stopIfTrue="1">
      <formula>建設工事成績報告書!#REF!=7</formula>
    </cfRule>
  </conditionalFormatting>
  <conditionalFormatting sqref="CS13:CU13 CS17:CU18">
    <cfRule type="expression" priority="61" dxfId="0" stopIfTrue="1">
      <formula>建設工事成績報告書!#REF!=7</formula>
    </cfRule>
  </conditionalFormatting>
  <conditionalFormatting sqref="AV30:AZ30">
    <cfRule type="expression" priority="62" dxfId="0" stopIfTrue="1">
      <formula>建設工事成績報告書!#REF!="履行"</formula>
    </cfRule>
  </conditionalFormatting>
  <conditionalFormatting sqref="BF30:BJ30">
    <cfRule type="expression" priority="63" dxfId="0" stopIfTrue="1">
      <formula>建設工事成績報告書!#REF!="不履行"</formula>
    </cfRule>
  </conditionalFormatting>
  <conditionalFormatting sqref="BP30:BT30">
    <cfRule type="expression" priority="64" dxfId="0" stopIfTrue="1">
      <formula>建設工事成績報告書!#REF!="対象外"</formula>
    </cfRule>
  </conditionalFormatting>
  <conditionalFormatting sqref="AR14:AR15">
    <cfRule type="expression" priority="3370" dxfId="0" stopIfTrue="1">
      <formula>建設工事成績報告書!#REF!=1</formula>
    </cfRule>
  </conditionalFormatting>
  <conditionalFormatting sqref="AS14:AU15">
    <cfRule type="expression" priority="3371" dxfId="0" stopIfTrue="1">
      <formula>建設工事成績報告書!#REF!=1</formula>
    </cfRule>
  </conditionalFormatting>
  <conditionalFormatting sqref="AV14:AV15">
    <cfRule type="expression" priority="3372" dxfId="0" stopIfTrue="1">
      <formula>建設工事成績報告書!#REF!=2</formula>
    </cfRule>
  </conditionalFormatting>
  <conditionalFormatting sqref="AW14:AY15">
    <cfRule type="expression" priority="3373" dxfId="0" stopIfTrue="1">
      <formula>建設工事成績報告書!#REF!=2</formula>
    </cfRule>
  </conditionalFormatting>
  <conditionalFormatting sqref="AZ14:AZ15">
    <cfRule type="expression" priority="3374" dxfId="0" stopIfTrue="1">
      <formula>建設工事成績報告書!#REF!=3</formula>
    </cfRule>
  </conditionalFormatting>
  <conditionalFormatting sqref="BA14:BC15">
    <cfRule type="expression" priority="3375" dxfId="0" stopIfTrue="1">
      <formula>建設工事成績報告書!#REF!=3</formula>
    </cfRule>
  </conditionalFormatting>
  <conditionalFormatting sqref="BD14:BD15">
    <cfRule type="expression" priority="3376" dxfId="0" stopIfTrue="1">
      <formula>建設工事成績報告書!#REF!=4</formula>
    </cfRule>
  </conditionalFormatting>
  <conditionalFormatting sqref="BE14:BG15">
    <cfRule type="expression" priority="3377" dxfId="0" stopIfTrue="1">
      <formula>建設工事成績報告書!#REF!=4</formula>
    </cfRule>
  </conditionalFormatting>
  <conditionalFormatting sqref="CV13 CV17:CV19">
    <cfRule type="expression" priority="14" dxfId="0" stopIfTrue="1">
      <formula>建設工事成績報告書!#REF!=1</formula>
    </cfRule>
  </conditionalFormatting>
  <conditionalFormatting sqref="CW13:CY13 CW17:CY19">
    <cfRule type="expression" priority="15" dxfId="0" stopIfTrue="1">
      <formula>建設工事成績報告書!#REF!=1</formula>
    </cfRule>
  </conditionalFormatting>
  <conditionalFormatting sqref="CZ17:CZ18">
    <cfRule type="expression" priority="16" dxfId="0" stopIfTrue="1">
      <formula>建設工事成績報告書!#REF!=2</formula>
    </cfRule>
  </conditionalFormatting>
  <conditionalFormatting sqref="DA17:DC18">
    <cfRule type="expression" priority="17" dxfId="0" stopIfTrue="1">
      <formula>建設工事成績報告書!#REF!=2</formula>
    </cfRule>
  </conditionalFormatting>
  <conditionalFormatting sqref="DD13 DD17:DD19">
    <cfRule type="expression" priority="18" dxfId="0" stopIfTrue="1">
      <formula>建設工事成績報告書!#REF!=3</formula>
    </cfRule>
  </conditionalFormatting>
  <conditionalFormatting sqref="DE13:DG13 DE17:DG19">
    <cfRule type="expression" priority="19" dxfId="0" stopIfTrue="1">
      <formula>建設工事成績報告書!#REF!=3</formula>
    </cfRule>
  </conditionalFormatting>
  <conditionalFormatting sqref="DH17:DH18">
    <cfRule type="expression" priority="20" dxfId="0" stopIfTrue="1">
      <formula>建設工事成績報告書!#REF!=4</formula>
    </cfRule>
  </conditionalFormatting>
  <conditionalFormatting sqref="DI17:DK18">
    <cfRule type="expression" priority="21" dxfId="0" stopIfTrue="1">
      <formula>建設工事成績報告書!#REF!=4</formula>
    </cfRule>
  </conditionalFormatting>
  <conditionalFormatting sqref="DL13 DL17:DL19">
    <cfRule type="expression" priority="22" dxfId="0" stopIfTrue="1">
      <formula>建設工事成績報告書!#REF!=5</formula>
    </cfRule>
  </conditionalFormatting>
  <conditionalFormatting sqref="DP13 DP17:DP19">
    <cfRule type="expression" priority="23" dxfId="0" stopIfTrue="1">
      <formula>建設工事成績報告書!#REF!=6</formula>
    </cfRule>
  </conditionalFormatting>
  <conditionalFormatting sqref="DQ13:DS13 DQ17:DS19">
    <cfRule type="expression" priority="24" dxfId="0" stopIfTrue="1">
      <formula>建設工事成績報告書!#REF!=6</formula>
    </cfRule>
  </conditionalFormatting>
  <conditionalFormatting sqref="DT13 DT17:DT18">
    <cfRule type="expression" priority="25" dxfId="0" stopIfTrue="1">
      <formula>建設工事成績報告書!#REF!=7</formula>
    </cfRule>
  </conditionalFormatting>
  <conditionalFormatting sqref="DU13:DW13 DU17:DW18">
    <cfRule type="expression" priority="26" dxfId="0" stopIfTrue="1">
      <formula>建設工事成績報告書!#REF!=7</formula>
    </cfRule>
  </conditionalFormatting>
  <conditionalFormatting sqref="DX13 DX17:DX19">
    <cfRule type="expression" priority="1" dxfId="0" stopIfTrue="1">
      <formula>建設工事成績報告書!#REF!=1</formula>
    </cfRule>
  </conditionalFormatting>
  <conditionalFormatting sqref="DY13:EA13 DY17:EA19">
    <cfRule type="expression" priority="2" dxfId="0" stopIfTrue="1">
      <formula>建設工事成績報告書!#REF!=1</formula>
    </cfRule>
  </conditionalFormatting>
  <conditionalFormatting sqref="EB17:EB18">
    <cfRule type="expression" priority="3" dxfId="0" stopIfTrue="1">
      <formula>建設工事成績報告書!#REF!=2</formula>
    </cfRule>
  </conditionalFormatting>
  <conditionalFormatting sqref="EC17:EE18">
    <cfRule type="expression" priority="4" dxfId="0" stopIfTrue="1">
      <formula>建設工事成績報告書!#REF!=2</formula>
    </cfRule>
  </conditionalFormatting>
  <conditionalFormatting sqref="EF13 EF17:EF19">
    <cfRule type="expression" priority="5" dxfId="0" stopIfTrue="1">
      <formula>建設工事成績報告書!#REF!=3</formula>
    </cfRule>
  </conditionalFormatting>
  <conditionalFormatting sqref="EG13:EI13 EG17:EI19">
    <cfRule type="expression" priority="6" dxfId="0" stopIfTrue="1">
      <formula>建設工事成績報告書!#REF!=3</formula>
    </cfRule>
  </conditionalFormatting>
  <conditionalFormatting sqref="EJ17:EJ18">
    <cfRule type="expression" priority="7" dxfId="0" stopIfTrue="1">
      <formula>建設工事成績報告書!#REF!=4</formula>
    </cfRule>
  </conditionalFormatting>
  <conditionalFormatting sqref="EK17:EM18">
    <cfRule type="expression" priority="8" dxfId="0" stopIfTrue="1">
      <formula>建設工事成績報告書!#REF!=4</formula>
    </cfRule>
  </conditionalFormatting>
  <conditionalFormatting sqref="EN13 EN17:EN19">
    <cfRule type="expression" priority="9" dxfId="0" stopIfTrue="1">
      <formula>建設工事成績報告書!#REF!=5</formula>
    </cfRule>
  </conditionalFormatting>
  <conditionalFormatting sqref="ER13 ER17:ER19">
    <cfRule type="expression" priority="10" dxfId="0" stopIfTrue="1">
      <formula>建設工事成績報告書!#REF!=6</formula>
    </cfRule>
  </conditionalFormatting>
  <conditionalFormatting sqref="ES13:EU13 ES17:EU19">
    <cfRule type="expression" priority="11" dxfId="0" stopIfTrue="1">
      <formula>建設工事成績報告書!#REF!=6</formula>
    </cfRule>
  </conditionalFormatting>
  <conditionalFormatting sqref="EV13 EV17:EV18">
    <cfRule type="expression" priority="12" dxfId="0" stopIfTrue="1">
      <formula>建設工事成績報告書!#REF!=7</formula>
    </cfRule>
  </conditionalFormatting>
  <conditionalFormatting sqref="EW13:EY13 EW17:EY18">
    <cfRule type="expression" priority="13" dxfId="0" stopIfTrue="1">
      <formula>建設工事成績報告書!#REF!=7</formula>
    </cfRule>
  </conditionalFormatting>
  <printOptions horizontalCentered="1"/>
  <pageMargins left="0.1968503937007874" right="0.1968503937007874" top="0.5905511811023623" bottom="0.3937007874015748" header="0.5118110236220472" footer="0.1968503937007874"/>
  <pageSetup horizontalDpi="600" verticalDpi="600" orientation="landscape" paperSize="9" scale="57" r:id="rId1"/>
  <headerFooter alignWithMargins="0">
    <oddFooter>&amp;C&amp;"ＭＳ ゴシック,標準"&amp;10－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ユーザ</dc:creator>
  <cp:keywords/>
  <dc:description/>
  <cp:lastModifiedBy>GNV22000</cp:lastModifiedBy>
  <cp:lastPrinted>2019-01-09T05:40:13Z</cp:lastPrinted>
  <dcterms:created xsi:type="dcterms:W3CDTF">2012-02-20T00:58:06Z</dcterms:created>
  <dcterms:modified xsi:type="dcterms:W3CDTF">2019-01-21T04:55:17Z</dcterms:modified>
  <cp:category/>
  <cp:version/>
  <cp:contentType/>
  <cp:contentStatus/>
</cp:coreProperties>
</file>